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器具等使用明細" sheetId="1" r:id="rId1"/>
  </sheets>
  <definedNames>
    <definedName name="_xlnm.Print_Area" localSheetId="0">'器具等使用明細'!$A$1:$P$50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C4" authorId="0">
      <text>
        <r>
          <rPr>
            <b/>
            <sz val="16"/>
            <rFont val="ＭＳ Ｐゴシック"/>
            <family val="3"/>
          </rPr>
          <t>使用する場合は▼ボタンから■を選択して下さい。</t>
        </r>
      </text>
    </comment>
    <comment ref="C5" authorId="0">
      <text>
        <r>
          <rPr>
            <b/>
            <sz val="16"/>
            <rFont val="ＭＳ Ｐゴシック"/>
            <family val="3"/>
          </rPr>
          <t>使用する場合は▼ボタンから■を選択して下さい。</t>
        </r>
      </text>
    </comment>
    <comment ref="C6" authorId="0">
      <text>
        <r>
          <rPr>
            <b/>
            <sz val="16"/>
            <rFont val="ＭＳ Ｐゴシック"/>
            <family val="3"/>
          </rPr>
          <t>使用する場合は▼ボタンから■を選択して下さい。</t>
        </r>
      </text>
    </comment>
    <comment ref="C7" authorId="0">
      <text>
        <r>
          <rPr>
            <b/>
            <sz val="16"/>
            <rFont val="ＭＳ Ｐゴシック"/>
            <family val="3"/>
          </rPr>
          <t>使用する場合は▼ボタンから■を選択して下さい。</t>
        </r>
      </text>
    </comment>
    <comment ref="C8" authorId="0">
      <text>
        <r>
          <rPr>
            <b/>
            <sz val="16"/>
            <rFont val="ＭＳ Ｐゴシック"/>
            <family val="3"/>
          </rPr>
          <t>使用する場合は▼ボタンから■を選択して下さい。</t>
        </r>
      </text>
    </comment>
    <comment ref="C9" authorId="0">
      <text>
        <r>
          <rPr>
            <b/>
            <sz val="16"/>
            <rFont val="ＭＳ Ｐゴシック"/>
            <family val="3"/>
          </rPr>
          <t>使用する場合は▼ボタンから■を選択して下さい。</t>
        </r>
      </text>
    </comment>
    <comment ref="C10" authorId="0">
      <text>
        <r>
          <rPr>
            <b/>
            <sz val="16"/>
            <rFont val="ＭＳ Ｐゴシック"/>
            <family val="3"/>
          </rPr>
          <t>使用する場合は▼ボタンから■を選択して下さい。</t>
        </r>
      </text>
    </comment>
    <comment ref="C11" authorId="0">
      <text>
        <r>
          <rPr>
            <b/>
            <sz val="16"/>
            <rFont val="ＭＳ Ｐゴシック"/>
            <family val="3"/>
          </rPr>
          <t>使用する場合は▼ボタンから■を選択して下さい。</t>
        </r>
      </text>
    </comment>
    <comment ref="C12" authorId="0">
      <text>
        <r>
          <rPr>
            <b/>
            <sz val="16"/>
            <rFont val="ＭＳ Ｐゴシック"/>
            <family val="3"/>
          </rPr>
          <t>使用する場合は▼ボタンから■を選択して下さい。</t>
        </r>
      </text>
    </comment>
    <comment ref="C13" authorId="0">
      <text>
        <r>
          <rPr>
            <b/>
            <sz val="16"/>
            <rFont val="ＭＳ Ｐゴシック"/>
            <family val="3"/>
          </rPr>
          <t>使用する場合は▼ボタンから■を選択して下さい。</t>
        </r>
      </text>
    </comment>
    <comment ref="C14" authorId="0">
      <text>
        <r>
          <rPr>
            <b/>
            <sz val="16"/>
            <rFont val="ＭＳ Ｐゴシック"/>
            <family val="3"/>
          </rPr>
          <t>使用する場合は▼ボタンから■を選択して下さい。</t>
        </r>
      </text>
    </comment>
    <comment ref="C15" authorId="0">
      <text>
        <r>
          <rPr>
            <b/>
            <sz val="16"/>
            <rFont val="ＭＳ Ｐゴシック"/>
            <family val="3"/>
          </rPr>
          <t>使用する場合は▼ボタンから■を選択して下さい。</t>
        </r>
      </text>
    </comment>
    <comment ref="C16" authorId="0">
      <text>
        <r>
          <rPr>
            <b/>
            <sz val="16"/>
            <rFont val="ＭＳ Ｐゴシック"/>
            <family val="3"/>
          </rPr>
          <t>使用する場合は▼ボタンから■を選択して下さい。</t>
        </r>
      </text>
    </comment>
    <comment ref="C17" authorId="0">
      <text>
        <r>
          <rPr>
            <b/>
            <sz val="16"/>
            <rFont val="ＭＳ Ｐゴシック"/>
            <family val="3"/>
          </rPr>
          <t>使用する場合は▼ボタンから■を選択して下さい。</t>
        </r>
      </text>
    </comment>
    <comment ref="C18" authorId="0">
      <text>
        <r>
          <rPr>
            <b/>
            <sz val="16"/>
            <rFont val="ＭＳ Ｐゴシック"/>
            <family val="3"/>
          </rPr>
          <t>使用する場合は▼ボタンから■を選択して下さい。</t>
        </r>
      </text>
    </comment>
    <comment ref="C19" authorId="0">
      <text>
        <r>
          <rPr>
            <b/>
            <sz val="16"/>
            <rFont val="ＭＳ Ｐゴシック"/>
            <family val="3"/>
          </rPr>
          <t>使用する場合は▼ボタンから■を選択して下さい。</t>
        </r>
      </text>
    </comment>
    <comment ref="C20" authorId="0">
      <text>
        <r>
          <rPr>
            <b/>
            <sz val="16"/>
            <rFont val="ＭＳ Ｐゴシック"/>
            <family val="3"/>
          </rPr>
          <t>使用する場合は▼ボタンから■を選択して下さい。</t>
        </r>
      </text>
    </comment>
    <comment ref="C21" authorId="0">
      <text>
        <r>
          <rPr>
            <b/>
            <sz val="16"/>
            <rFont val="ＭＳ Ｐゴシック"/>
            <family val="3"/>
          </rPr>
          <t>使用する場合は▼ボタンから■を選択して下さい。</t>
        </r>
      </text>
    </comment>
    <comment ref="C22" authorId="0">
      <text>
        <r>
          <rPr>
            <b/>
            <sz val="16"/>
            <rFont val="ＭＳ Ｐゴシック"/>
            <family val="3"/>
          </rPr>
          <t>使用する場合は▼ボタンから■を選択して下さい。</t>
        </r>
      </text>
    </comment>
    <comment ref="C23" authorId="0">
      <text>
        <r>
          <rPr>
            <b/>
            <sz val="16"/>
            <rFont val="ＭＳ Ｐゴシック"/>
            <family val="3"/>
          </rPr>
          <t>使用する場合は▼ボタンから■を選択して下さい。</t>
        </r>
      </text>
    </comment>
    <comment ref="C24" authorId="0">
      <text>
        <r>
          <rPr>
            <b/>
            <sz val="16"/>
            <rFont val="ＭＳ Ｐゴシック"/>
            <family val="3"/>
          </rPr>
          <t>使用する場合は▼ボタンから■を選択して下さい。</t>
        </r>
      </text>
    </comment>
    <comment ref="C25" authorId="0">
      <text>
        <r>
          <rPr>
            <b/>
            <sz val="16"/>
            <rFont val="ＭＳ Ｐゴシック"/>
            <family val="3"/>
          </rPr>
          <t>使用する場合は▼ボタンから■を選択して下さい。</t>
        </r>
      </text>
    </comment>
    <comment ref="C26" authorId="0">
      <text>
        <r>
          <rPr>
            <b/>
            <sz val="16"/>
            <rFont val="ＭＳ Ｐゴシック"/>
            <family val="3"/>
          </rPr>
          <t>使用する場合は▼ボタンから■を選択して下さい。</t>
        </r>
      </text>
    </comment>
    <comment ref="C27" authorId="0">
      <text>
        <r>
          <rPr>
            <b/>
            <sz val="16"/>
            <rFont val="ＭＳ Ｐゴシック"/>
            <family val="3"/>
          </rPr>
          <t>使用する場合は▼ボタンから■を選択して下さい。</t>
        </r>
      </text>
    </comment>
    <comment ref="C28" authorId="0">
      <text>
        <r>
          <rPr>
            <b/>
            <sz val="16"/>
            <rFont val="ＭＳ Ｐゴシック"/>
            <family val="3"/>
          </rPr>
          <t>使用する場合は▼ボタンから■を選択して下さい。</t>
        </r>
      </text>
    </comment>
    <comment ref="C29" authorId="0">
      <text>
        <r>
          <rPr>
            <b/>
            <sz val="16"/>
            <rFont val="ＭＳ Ｐゴシック"/>
            <family val="3"/>
          </rPr>
          <t>使用する場合は▼ボタンから■を選択して下さい。</t>
        </r>
      </text>
    </comment>
    <comment ref="C30" authorId="0">
      <text>
        <r>
          <rPr>
            <b/>
            <sz val="16"/>
            <rFont val="ＭＳ Ｐゴシック"/>
            <family val="3"/>
          </rPr>
          <t>使用する場合は▼ボタンから■を選択して下さい。</t>
        </r>
      </text>
    </comment>
    <comment ref="C31" authorId="0">
      <text>
        <r>
          <rPr>
            <b/>
            <sz val="16"/>
            <rFont val="ＭＳ Ｐゴシック"/>
            <family val="3"/>
          </rPr>
          <t>使用する場合は▼ボタンから■を選択して下さい。</t>
        </r>
      </text>
    </comment>
    <comment ref="C32" authorId="0">
      <text>
        <r>
          <rPr>
            <b/>
            <sz val="16"/>
            <rFont val="ＭＳ Ｐゴシック"/>
            <family val="3"/>
          </rPr>
          <t>使用する場合は▼ボタンから■を選択して下さい。</t>
        </r>
      </text>
    </comment>
    <comment ref="C33" authorId="0">
      <text>
        <r>
          <rPr>
            <b/>
            <sz val="16"/>
            <rFont val="ＭＳ Ｐゴシック"/>
            <family val="3"/>
          </rPr>
          <t>使用する場合は▼ボタンから■を選択して下さい。</t>
        </r>
      </text>
    </comment>
    <comment ref="C34" authorId="0">
      <text>
        <r>
          <rPr>
            <b/>
            <sz val="16"/>
            <rFont val="ＭＳ Ｐゴシック"/>
            <family val="3"/>
          </rPr>
          <t>使用する場合は▼ボタンから■を選択して下さい。</t>
        </r>
      </text>
    </comment>
    <comment ref="C35" authorId="0">
      <text>
        <r>
          <rPr>
            <b/>
            <sz val="16"/>
            <rFont val="ＭＳ Ｐゴシック"/>
            <family val="3"/>
          </rPr>
          <t>使用する場合は▼ボタンから■を選択して下さい。</t>
        </r>
      </text>
    </comment>
    <comment ref="C36" authorId="0">
      <text>
        <r>
          <rPr>
            <b/>
            <sz val="16"/>
            <rFont val="ＭＳ Ｐゴシック"/>
            <family val="3"/>
          </rPr>
          <t>使用する場合は▼ボタンから■を選択して下さい。</t>
        </r>
      </text>
    </comment>
    <comment ref="C37" authorId="0">
      <text>
        <r>
          <rPr>
            <b/>
            <sz val="16"/>
            <rFont val="ＭＳ Ｐゴシック"/>
            <family val="3"/>
          </rPr>
          <t>使用する場合は▼ボタンから■を選択して下さい。</t>
        </r>
      </text>
    </comment>
    <comment ref="C38" authorId="0">
      <text>
        <r>
          <rPr>
            <b/>
            <sz val="16"/>
            <rFont val="ＭＳ Ｐゴシック"/>
            <family val="3"/>
          </rPr>
          <t>使用する場合は▼ボタンから■を選択して下さい。</t>
        </r>
      </text>
    </comment>
    <comment ref="C39" authorId="0">
      <text>
        <r>
          <rPr>
            <b/>
            <sz val="16"/>
            <rFont val="ＭＳ Ｐゴシック"/>
            <family val="3"/>
          </rPr>
          <t>使用する場合は▼ボタンから■を選択して下さい。</t>
        </r>
      </text>
    </comment>
    <comment ref="C40" authorId="0">
      <text>
        <r>
          <rPr>
            <b/>
            <sz val="16"/>
            <rFont val="ＭＳ Ｐゴシック"/>
            <family val="3"/>
          </rPr>
          <t>使用する場合は▼ボタンから■を選択して下さい。</t>
        </r>
      </text>
    </comment>
    <comment ref="C41" authorId="0">
      <text>
        <r>
          <rPr>
            <b/>
            <sz val="16"/>
            <rFont val="ＭＳ Ｐゴシック"/>
            <family val="3"/>
          </rPr>
          <t>使用する場合は▼ボタンから■を選択して下さい。</t>
        </r>
      </text>
    </comment>
    <comment ref="C42" authorId="0">
      <text>
        <r>
          <rPr>
            <b/>
            <sz val="16"/>
            <rFont val="ＭＳ Ｐゴシック"/>
            <family val="3"/>
          </rPr>
          <t>使用する場合は▼ボタンから■を選択して下さい。</t>
        </r>
      </text>
    </comment>
    <comment ref="C43" authorId="0">
      <text>
        <r>
          <rPr>
            <b/>
            <sz val="16"/>
            <rFont val="ＭＳ Ｐゴシック"/>
            <family val="3"/>
          </rPr>
          <t>使用する場合は▼ボタンから■を選択して下さい。</t>
        </r>
      </text>
    </comment>
    <comment ref="C44" authorId="0">
      <text>
        <r>
          <rPr>
            <b/>
            <sz val="16"/>
            <rFont val="ＭＳ Ｐゴシック"/>
            <family val="3"/>
          </rPr>
          <t>使用する場合は▼ボタンから■を選択して下さい。</t>
        </r>
      </text>
    </comment>
    <comment ref="C45" authorId="0">
      <text>
        <r>
          <rPr>
            <b/>
            <sz val="16"/>
            <rFont val="ＭＳ Ｐゴシック"/>
            <family val="3"/>
          </rPr>
          <t>使用する場合は▼ボタンから■を選択して下さい。</t>
        </r>
      </text>
    </comment>
    <comment ref="C46" authorId="0">
      <text>
        <r>
          <rPr>
            <b/>
            <sz val="16"/>
            <rFont val="ＭＳ Ｐゴシック"/>
            <family val="3"/>
          </rPr>
          <t>使用する場合は▼ボタンから■を選択して下さい。</t>
        </r>
      </text>
    </comment>
    <comment ref="C47" authorId="0">
      <text>
        <r>
          <rPr>
            <b/>
            <sz val="16"/>
            <rFont val="ＭＳ Ｐゴシック"/>
            <family val="3"/>
          </rPr>
          <t>使用する場合は▼ボタンから■を選択して下さい。</t>
        </r>
      </text>
    </comment>
    <comment ref="E4" authorId="0">
      <text>
        <r>
          <rPr>
            <b/>
            <sz val="16"/>
            <rFont val="ＭＳ Ｐゴシック"/>
            <family val="3"/>
          </rPr>
          <t>４本ペダルを使用する場合は▼ボタンから■を選択して下さい。</t>
        </r>
      </text>
    </comment>
    <comment ref="G4" authorId="0">
      <text>
        <r>
          <rPr>
            <b/>
            <sz val="16"/>
            <rFont val="ＭＳ Ｐゴシック"/>
            <family val="3"/>
          </rPr>
          <t>３本ペダル使用する場合は▼ボタンから■を選択して下さい。</t>
        </r>
      </text>
    </comment>
    <comment ref="N4" authorId="0">
      <text>
        <r>
          <rPr>
            <b/>
            <sz val="16"/>
            <rFont val="ＭＳ Ｐゴシック"/>
            <family val="3"/>
          </rPr>
          <t>使用する回数を▼ボタンから選択して下さい。</t>
        </r>
      </text>
    </comment>
    <comment ref="N5" authorId="0">
      <text>
        <r>
          <rPr>
            <b/>
            <sz val="16"/>
            <rFont val="ＭＳ Ｐゴシック"/>
            <family val="3"/>
          </rPr>
          <t>使用する回数を▼ボタンから選択して下さい。</t>
        </r>
      </text>
    </comment>
    <comment ref="N6" authorId="0">
      <text>
        <r>
          <rPr>
            <b/>
            <sz val="16"/>
            <rFont val="ＭＳ Ｐゴシック"/>
            <family val="3"/>
          </rPr>
          <t>使用する回数を▼ボタンから選択して下さい。</t>
        </r>
      </text>
    </comment>
    <comment ref="N7" authorId="0">
      <text>
        <r>
          <rPr>
            <b/>
            <sz val="16"/>
            <rFont val="ＭＳ Ｐゴシック"/>
            <family val="3"/>
          </rPr>
          <t>使用する回数を▼ボタンから選択して下さい。</t>
        </r>
      </text>
    </comment>
    <comment ref="N8" authorId="0">
      <text>
        <r>
          <rPr>
            <b/>
            <sz val="16"/>
            <rFont val="ＭＳ Ｐゴシック"/>
            <family val="3"/>
          </rPr>
          <t>使用する回数を▼ボタンから選択して下さい。</t>
        </r>
      </text>
    </comment>
    <comment ref="N9" authorId="0">
      <text>
        <r>
          <rPr>
            <b/>
            <sz val="16"/>
            <rFont val="ＭＳ Ｐゴシック"/>
            <family val="3"/>
          </rPr>
          <t>使用する回数を▼ボタンから選択して下さい。</t>
        </r>
      </text>
    </comment>
    <comment ref="N10" authorId="0">
      <text>
        <r>
          <rPr>
            <b/>
            <sz val="16"/>
            <rFont val="ＭＳ Ｐゴシック"/>
            <family val="3"/>
          </rPr>
          <t>使用する回数を▼ボタンから選択して下さい。</t>
        </r>
      </text>
    </comment>
    <comment ref="N11" authorId="0">
      <text>
        <r>
          <rPr>
            <b/>
            <sz val="16"/>
            <rFont val="ＭＳ Ｐゴシック"/>
            <family val="3"/>
          </rPr>
          <t>使用する回数を▼ボタンから選択して下さい。</t>
        </r>
      </text>
    </comment>
    <comment ref="N12" authorId="0">
      <text>
        <r>
          <rPr>
            <b/>
            <sz val="16"/>
            <rFont val="ＭＳ Ｐゴシック"/>
            <family val="3"/>
          </rPr>
          <t>使用する回数を▼ボタンから選択して下さい。</t>
        </r>
      </text>
    </comment>
    <comment ref="N13" authorId="0">
      <text>
        <r>
          <rPr>
            <b/>
            <sz val="16"/>
            <rFont val="ＭＳ Ｐゴシック"/>
            <family val="3"/>
          </rPr>
          <t>使用する回数を▼ボタンから選択して下さい。</t>
        </r>
      </text>
    </comment>
    <comment ref="N14" authorId="0">
      <text>
        <r>
          <rPr>
            <b/>
            <sz val="16"/>
            <rFont val="ＭＳ Ｐゴシック"/>
            <family val="3"/>
          </rPr>
          <t>使用する回数を▼ボタンから選択して下さい。</t>
        </r>
      </text>
    </comment>
    <comment ref="N15" authorId="0">
      <text>
        <r>
          <rPr>
            <b/>
            <sz val="16"/>
            <rFont val="ＭＳ Ｐゴシック"/>
            <family val="3"/>
          </rPr>
          <t>使用する回数を▼ボタンから選択して下さい。</t>
        </r>
      </text>
    </comment>
    <comment ref="N16" authorId="0">
      <text>
        <r>
          <rPr>
            <b/>
            <sz val="16"/>
            <rFont val="ＭＳ Ｐゴシック"/>
            <family val="3"/>
          </rPr>
          <t>使用する回数を▼ボタンから選択して下さい。</t>
        </r>
      </text>
    </comment>
    <comment ref="N17" authorId="0">
      <text>
        <r>
          <rPr>
            <b/>
            <sz val="16"/>
            <rFont val="ＭＳ Ｐゴシック"/>
            <family val="3"/>
          </rPr>
          <t>使用する回数を▼ボタンから選択して下さい。</t>
        </r>
      </text>
    </comment>
    <comment ref="N18" authorId="0">
      <text>
        <r>
          <rPr>
            <b/>
            <sz val="16"/>
            <rFont val="ＭＳ Ｐゴシック"/>
            <family val="3"/>
          </rPr>
          <t>使用する回数を▼ボタンから選択して下さい。</t>
        </r>
      </text>
    </comment>
    <comment ref="N19" authorId="0">
      <text>
        <r>
          <rPr>
            <b/>
            <sz val="16"/>
            <rFont val="ＭＳ Ｐゴシック"/>
            <family val="3"/>
          </rPr>
          <t>使用する回数を▼ボタンから選択して下さい。</t>
        </r>
      </text>
    </comment>
    <comment ref="N20" authorId="0">
      <text>
        <r>
          <rPr>
            <b/>
            <sz val="16"/>
            <rFont val="ＭＳ Ｐゴシック"/>
            <family val="3"/>
          </rPr>
          <t>使用する回数を▼ボタンから選択して下さい。</t>
        </r>
      </text>
    </comment>
    <comment ref="N21" authorId="0">
      <text>
        <r>
          <rPr>
            <b/>
            <sz val="16"/>
            <rFont val="ＭＳ Ｐゴシック"/>
            <family val="3"/>
          </rPr>
          <t>使用する回数を▼ボタンから選択して下さい。</t>
        </r>
      </text>
    </comment>
    <comment ref="N22" authorId="0">
      <text>
        <r>
          <rPr>
            <b/>
            <sz val="16"/>
            <rFont val="ＭＳ Ｐゴシック"/>
            <family val="3"/>
          </rPr>
          <t>使用する回数を▼ボタンから選択して下さい。</t>
        </r>
      </text>
    </comment>
    <comment ref="N23" authorId="0">
      <text>
        <r>
          <rPr>
            <b/>
            <sz val="16"/>
            <rFont val="ＭＳ Ｐゴシック"/>
            <family val="3"/>
          </rPr>
          <t>使用する回数を▼ボタンから選択して下さい。</t>
        </r>
      </text>
    </comment>
    <comment ref="N24" authorId="0">
      <text>
        <r>
          <rPr>
            <b/>
            <sz val="16"/>
            <rFont val="ＭＳ Ｐゴシック"/>
            <family val="3"/>
          </rPr>
          <t>使用する回数を▼ボタンから選択して下さい。</t>
        </r>
      </text>
    </comment>
    <comment ref="N25" authorId="0">
      <text>
        <r>
          <rPr>
            <b/>
            <sz val="16"/>
            <rFont val="ＭＳ Ｐゴシック"/>
            <family val="3"/>
          </rPr>
          <t>使用する回数を▼ボタンから選択して下さい。</t>
        </r>
      </text>
    </comment>
    <comment ref="N26" authorId="0">
      <text>
        <r>
          <rPr>
            <b/>
            <sz val="16"/>
            <rFont val="ＭＳ Ｐゴシック"/>
            <family val="3"/>
          </rPr>
          <t>使用する回数を▼ボタンから選択して下さい。</t>
        </r>
      </text>
    </comment>
    <comment ref="N27" authorId="0">
      <text>
        <r>
          <rPr>
            <b/>
            <sz val="16"/>
            <rFont val="ＭＳ Ｐゴシック"/>
            <family val="3"/>
          </rPr>
          <t>使用する回数を▼ボタンから選択して下さい。</t>
        </r>
      </text>
    </comment>
    <comment ref="N28" authorId="0">
      <text>
        <r>
          <rPr>
            <b/>
            <sz val="16"/>
            <rFont val="ＭＳ Ｐゴシック"/>
            <family val="3"/>
          </rPr>
          <t>使用する回数を▼ボタンから選択して下さい。</t>
        </r>
      </text>
    </comment>
    <comment ref="N29" authorId="0">
      <text>
        <r>
          <rPr>
            <b/>
            <sz val="16"/>
            <rFont val="ＭＳ Ｐゴシック"/>
            <family val="3"/>
          </rPr>
          <t>使用する回数を▼ボタンから選択して下さい。</t>
        </r>
      </text>
    </comment>
    <comment ref="N30" authorId="0">
      <text>
        <r>
          <rPr>
            <b/>
            <sz val="16"/>
            <rFont val="ＭＳ Ｐゴシック"/>
            <family val="3"/>
          </rPr>
          <t>使用する回数を▼ボタンから選択して下さい。</t>
        </r>
      </text>
    </comment>
    <comment ref="N31" authorId="0">
      <text>
        <r>
          <rPr>
            <b/>
            <sz val="16"/>
            <rFont val="ＭＳ Ｐゴシック"/>
            <family val="3"/>
          </rPr>
          <t>使用する回数を▼ボタンから選択して下さい。</t>
        </r>
      </text>
    </comment>
    <comment ref="N32" authorId="0">
      <text>
        <r>
          <rPr>
            <b/>
            <sz val="16"/>
            <rFont val="ＭＳ Ｐゴシック"/>
            <family val="3"/>
          </rPr>
          <t>使用する回数を▼ボタンから選択して下さい。</t>
        </r>
      </text>
    </comment>
    <comment ref="N33" authorId="0">
      <text>
        <r>
          <rPr>
            <b/>
            <sz val="16"/>
            <rFont val="ＭＳ Ｐゴシック"/>
            <family val="3"/>
          </rPr>
          <t>使用する回数を▼ボタンから選択して下さい。</t>
        </r>
      </text>
    </comment>
    <comment ref="N34" authorId="0">
      <text>
        <r>
          <rPr>
            <b/>
            <sz val="16"/>
            <rFont val="ＭＳ Ｐゴシック"/>
            <family val="3"/>
          </rPr>
          <t>使用する回数を▼ボタンから選択して下さい。</t>
        </r>
      </text>
    </comment>
    <comment ref="N35" authorId="0">
      <text>
        <r>
          <rPr>
            <b/>
            <sz val="16"/>
            <rFont val="ＭＳ Ｐゴシック"/>
            <family val="3"/>
          </rPr>
          <t>使用する回数を▼ボタンから選択して下さい。</t>
        </r>
      </text>
    </comment>
    <comment ref="N36" authorId="0">
      <text>
        <r>
          <rPr>
            <b/>
            <sz val="16"/>
            <rFont val="ＭＳ Ｐゴシック"/>
            <family val="3"/>
          </rPr>
          <t>使用する回数を▼ボタンから選択して下さい。</t>
        </r>
      </text>
    </comment>
    <comment ref="N37" authorId="0">
      <text>
        <r>
          <rPr>
            <b/>
            <sz val="16"/>
            <rFont val="ＭＳ Ｐゴシック"/>
            <family val="3"/>
          </rPr>
          <t>使用する回数を▼ボタンから選択して下さい。</t>
        </r>
      </text>
    </comment>
    <comment ref="N38" authorId="0">
      <text>
        <r>
          <rPr>
            <b/>
            <sz val="16"/>
            <rFont val="ＭＳ Ｐゴシック"/>
            <family val="3"/>
          </rPr>
          <t>使用する回数を▼ボタンから選択して下さい。</t>
        </r>
      </text>
    </comment>
    <comment ref="N39" authorId="0">
      <text>
        <r>
          <rPr>
            <b/>
            <sz val="16"/>
            <rFont val="ＭＳ Ｐゴシック"/>
            <family val="3"/>
          </rPr>
          <t>使用する回数を▼ボタンから選択して下さい。</t>
        </r>
      </text>
    </comment>
    <comment ref="N40" authorId="0">
      <text>
        <r>
          <rPr>
            <b/>
            <sz val="16"/>
            <rFont val="ＭＳ Ｐゴシック"/>
            <family val="3"/>
          </rPr>
          <t>使用する回数を▼ボタンから選択して下さい。</t>
        </r>
      </text>
    </comment>
    <comment ref="N41" authorId="0">
      <text>
        <r>
          <rPr>
            <b/>
            <sz val="16"/>
            <rFont val="ＭＳ Ｐゴシック"/>
            <family val="3"/>
          </rPr>
          <t>使用する回数を▼ボタンから選択して下さい。</t>
        </r>
      </text>
    </comment>
    <comment ref="N42" authorId="0">
      <text>
        <r>
          <rPr>
            <b/>
            <sz val="16"/>
            <rFont val="ＭＳ Ｐゴシック"/>
            <family val="3"/>
          </rPr>
          <t>使用する回数を▼ボタンから選択して下さい。</t>
        </r>
      </text>
    </comment>
    <comment ref="N43" authorId="0">
      <text>
        <r>
          <rPr>
            <b/>
            <sz val="16"/>
            <rFont val="ＭＳ Ｐゴシック"/>
            <family val="3"/>
          </rPr>
          <t>使用する回数を▼ボタンから選択して下さい。</t>
        </r>
      </text>
    </comment>
    <comment ref="N44" authorId="0">
      <text>
        <r>
          <rPr>
            <b/>
            <sz val="16"/>
            <rFont val="ＭＳ Ｐゴシック"/>
            <family val="3"/>
          </rPr>
          <t>使用する回数を▼ボタンから選択して下さい。</t>
        </r>
      </text>
    </comment>
    <comment ref="N45" authorId="0">
      <text>
        <r>
          <rPr>
            <b/>
            <sz val="16"/>
            <rFont val="ＭＳ Ｐゴシック"/>
            <family val="3"/>
          </rPr>
          <t>使用する回数を▼ボタンから選択して下さい。</t>
        </r>
      </text>
    </comment>
    <comment ref="N46" authorId="0">
      <text>
        <r>
          <rPr>
            <b/>
            <sz val="16"/>
            <rFont val="ＭＳ Ｐゴシック"/>
            <family val="3"/>
          </rPr>
          <t>使用する回数を▼ボタンから選択して下さい。</t>
        </r>
      </text>
    </comment>
    <comment ref="N47" authorId="0">
      <text>
        <r>
          <rPr>
            <b/>
            <sz val="16"/>
            <rFont val="ＭＳ Ｐゴシック"/>
            <family val="3"/>
          </rPr>
          <t>使用する回数を▼ボタンから選択して下さい。</t>
        </r>
      </text>
    </comment>
  </commentList>
</comments>
</file>

<file path=xl/sharedStrings.xml><?xml version="1.0" encoding="utf-8"?>
<sst xmlns="http://schemas.openxmlformats.org/spreadsheetml/2006/main" count="265" uniqueCount="110">
  <si>
    <t>照明設備</t>
  </si>
  <si>
    <t>楽団員用譜面台</t>
  </si>
  <si>
    <t>コントラバス椅子</t>
  </si>
  <si>
    <t>平台</t>
  </si>
  <si>
    <t>演壇</t>
  </si>
  <si>
    <t>国旗</t>
  </si>
  <si>
    <t>第1サスペンションライト</t>
  </si>
  <si>
    <t>第2サスペンションライト</t>
  </si>
  <si>
    <t>第3サスペンションライト</t>
  </si>
  <si>
    <t>三点吊装置</t>
  </si>
  <si>
    <t>移動用ミキサー</t>
  </si>
  <si>
    <t>その他</t>
  </si>
  <si>
    <t>１式</t>
  </si>
  <si>
    <t>１台</t>
  </si>
  <si>
    <t>１枚</t>
  </si>
  <si>
    <t>１双</t>
  </si>
  <si>
    <t>司会者台</t>
  </si>
  <si>
    <t>人形立</t>
  </si>
  <si>
    <t>（1kw）</t>
  </si>
  <si>
    <t>（500W）</t>
  </si>
  <si>
    <t>１列</t>
  </si>
  <si>
    <t>指揮台</t>
  </si>
  <si>
    <t>金屏風</t>
  </si>
  <si>
    <t>町旗</t>
  </si>
  <si>
    <t>演奏者用椅子</t>
  </si>
  <si>
    <t>チェロ椅子</t>
  </si>
  <si>
    <t>プロジェクター用</t>
  </si>
  <si>
    <t>天井反射板ライト</t>
  </si>
  <si>
    <t>可搬型</t>
  </si>
  <si>
    <t>ＡＶ操作ワゴン</t>
  </si>
  <si>
    <t>赤外線補聴装置</t>
  </si>
  <si>
    <t>花台、脇台含む。</t>
  </si>
  <si>
    <t>送風扇含む。</t>
  </si>
  <si>
    <t>箱足、木台、開き足等含む。</t>
  </si>
  <si>
    <t>マイク３セット（スタンド付）</t>
  </si>
  <si>
    <t>譜面灯含む。</t>
  </si>
  <si>
    <t>展示パネル（固定式）</t>
  </si>
  <si>
    <t>展示パネル（移動式）</t>
  </si>
  <si>
    <t>調律料は、実費とする。</t>
  </si>
  <si>
    <t>上敷（ござ）</t>
  </si>
  <si>
    <t>品　　　　　名</t>
  </si>
  <si>
    <t>備　　　　　考</t>
  </si>
  <si>
    <t>区　分</t>
  </si>
  <si>
    <t>ホールで使用する場合とする。（調律料は、実費とする。）</t>
  </si>
  <si>
    <t>※使用料は、午前（９時から１２時までをいう。）、午後（１３時から１７時までをいう。）又は夜間（１８時から２２時までをいう。）の使用区分をもってそれぞれ１回とする。
　　ただし、同日内において、本番のための準備、練習で使用する時間は使用料を徴収しないものとする。</t>
  </si>
  <si>
    <t>ドライアイスは含まない。</t>
  </si>
  <si>
    <t>附属設備及び器具等使用料合計</t>
  </si>
  <si>
    <t>別紙</t>
  </si>
  <si>
    <t>数量</t>
  </si>
  <si>
    <t>２台</t>
  </si>
  <si>
    <t>４台</t>
  </si>
  <si>
    <t>６０台</t>
  </si>
  <si>
    <t>４脚</t>
  </si>
  <si>
    <t>１０脚</t>
  </si>
  <si>
    <t>６８枚</t>
  </si>
  <si>
    <t>１６枚</t>
  </si>
  <si>
    <t>８０脚</t>
  </si>
  <si>
    <t>１０本</t>
  </si>
  <si>
    <t>４本</t>
  </si>
  <si>
    <t>１３台</t>
  </si>
  <si>
    <t>台</t>
  </si>
  <si>
    <t>脚</t>
  </si>
  <si>
    <t>枚</t>
  </si>
  <si>
    <t>双</t>
  </si>
  <si>
    <t>本</t>
  </si>
  <si>
    <t>式</t>
  </si>
  <si>
    <t>列</t>
  </si>
  <si>
    <t>チェック</t>
  </si>
  <si>
    <t>（200W×76灯）</t>
  </si>
  <si>
    <t>（500W×64台）</t>
  </si>
  <si>
    <t>（300W×8灯9台）</t>
  </si>
  <si>
    <t>スタンド付</t>
  </si>
  <si>
    <t>ピアノ（グランド）</t>
  </si>
  <si>
    <t>ドライアイスマシン</t>
  </si>
  <si>
    <t>アッパーホリゾントライト</t>
  </si>
  <si>
    <t>シーリングライト</t>
  </si>
  <si>
    <t>フロントサイドライト</t>
  </si>
  <si>
    <t>ロアーホリゾントライト</t>
  </si>
  <si>
    <t>プロセニアムサスペンションライト</t>
  </si>
  <si>
    <t>センターピンスポットライト</t>
  </si>
  <si>
    <t>ムービングライト</t>
  </si>
  <si>
    <t>ミラーボール</t>
  </si>
  <si>
    <t>スモークマシン</t>
  </si>
  <si>
    <t>プロジェクター</t>
  </si>
  <si>
    <t>スクリーン</t>
  </si>
  <si>
    <t>ノートパソコン</t>
  </si>
  <si>
    <t>ビデオプロジェクター</t>
  </si>
  <si>
    <t>舞台設備</t>
  </si>
  <si>
    <t>音響設備</t>
  </si>
  <si>
    <r>
      <t xml:space="preserve">　 </t>
    </r>
    <r>
      <rPr>
        <sz val="22"/>
        <rFont val="HG丸ｺﾞｼｯｸM-PRO"/>
        <family val="3"/>
      </rPr>
      <t>附属設備及び器具等使用明細　</t>
    </r>
    <r>
      <rPr>
        <sz val="18"/>
        <rFont val="HG丸ｺﾞｼｯｸM-PRO"/>
        <family val="3"/>
      </rPr>
      <t>　　　　　　　　　　　　　　　　　　　　</t>
    </r>
    <r>
      <rPr>
        <b/>
        <sz val="18"/>
        <rFont val="HG丸ｺﾞｼｯｸM-PRO"/>
        <family val="3"/>
      </rPr>
      <t>（太枠の部分のみ記入してください。）</t>
    </r>
  </si>
  <si>
    <t>1８本</t>
  </si>
  <si>
    <t>1６本</t>
  </si>
  <si>
    <t>音響基本装置（マイク３セット含む。）</t>
  </si>
  <si>
    <t>マイクロホンＡ（ダイナミック型）</t>
  </si>
  <si>
    <t>マイクロホンB（コンデンサ型）</t>
  </si>
  <si>
    <t>マイクロホンＣ（ワイヤレス型）</t>
  </si>
  <si>
    <t>□</t>
  </si>
  <si>
    <t>チェック</t>
  </si>
  <si>
    <t>□</t>
  </si>
  <si>
    <t>■</t>
  </si>
  <si>
    <t>指揮者用譜面台</t>
  </si>
  <si>
    <t>４本べダル</t>
  </si>
  <si>
    <t>３本べダル</t>
  </si>
  <si>
    <t>ピアノ（フルコンサート）　</t>
  </si>
  <si>
    <t>回</t>
  </si>
  <si>
    <t>使用数量</t>
  </si>
  <si>
    <t>使用回数</t>
  </si>
  <si>
    <t>　使用料単価(円)</t>
  </si>
  <si>
    <t>回数</t>
  </si>
  <si>
    <t>使 用 料 （円）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</si>
</sst>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HG丸ｺﾞｼｯｸM-PRO"/>
      <family val="3"/>
    </font>
    <font>
      <sz val="18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22"/>
      <name val="HG丸ｺﾞｼｯｸM-PRO"/>
      <family val="3"/>
    </font>
    <font>
      <b/>
      <sz val="18"/>
      <name val="HG丸ｺﾞｼｯｸM-PRO"/>
      <family val="3"/>
    </font>
    <font>
      <sz val="23"/>
      <name val="ＭＳ Ｐ明朝"/>
      <family val="1"/>
    </font>
    <font>
      <b/>
      <sz val="16"/>
      <name val="ＭＳ Ｐゴシック"/>
      <family val="3"/>
    </font>
    <font>
      <sz val="16"/>
      <name val="ＭＳ Ｐ明朝"/>
      <family val="1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38" fontId="21" fillId="0" borderId="10" xfId="49" applyFont="1" applyBorder="1" applyAlignment="1">
      <alignment horizontal="center" vertical="center"/>
    </xf>
    <xf numFmtId="38" fontId="21" fillId="0" borderId="10" xfId="49" applyFont="1" applyFill="1" applyBorder="1" applyAlignment="1">
      <alignment horizontal="center" vertical="center"/>
    </xf>
    <xf numFmtId="38" fontId="23" fillId="0" borderId="0" xfId="49" applyFont="1" applyAlignment="1">
      <alignment vertical="center"/>
    </xf>
    <xf numFmtId="38" fontId="23" fillId="0" borderId="0" xfId="49" applyFont="1" applyAlignment="1">
      <alignment horizontal="center" vertical="center"/>
    </xf>
    <xf numFmtId="38" fontId="24" fillId="0" borderId="10" xfId="49" applyFont="1" applyBorder="1" applyAlignment="1">
      <alignment vertical="center"/>
    </xf>
    <xf numFmtId="38" fontId="24" fillId="0" borderId="10" xfId="49" applyFont="1" applyBorder="1" applyAlignment="1">
      <alignment horizontal="center" vertical="center"/>
    </xf>
    <xf numFmtId="38" fontId="22" fillId="0" borderId="11" xfId="49" applyFont="1" applyBorder="1" applyAlignment="1">
      <alignment vertical="center"/>
    </xf>
    <xf numFmtId="38" fontId="22" fillId="0" borderId="12" xfId="49" applyFont="1" applyBorder="1" applyAlignment="1">
      <alignment vertical="center"/>
    </xf>
    <xf numFmtId="38" fontId="24" fillId="0" borderId="10" xfId="49" applyFont="1" applyBorder="1" applyAlignment="1">
      <alignment horizontal="left" vertical="center"/>
    </xf>
    <xf numFmtId="38" fontId="24" fillId="0" borderId="10" xfId="49" applyFont="1" applyFill="1" applyBorder="1" applyAlignment="1">
      <alignment vertical="center"/>
    </xf>
    <xf numFmtId="38" fontId="22" fillId="0" borderId="11" xfId="49" applyFont="1" applyFill="1" applyBorder="1" applyAlignment="1">
      <alignment vertical="center"/>
    </xf>
    <xf numFmtId="38" fontId="22" fillId="0" borderId="12" xfId="49" applyFont="1" applyFill="1" applyBorder="1" applyAlignment="1">
      <alignment vertical="center"/>
    </xf>
    <xf numFmtId="38" fontId="22" fillId="0" borderId="12" xfId="49" applyFont="1" applyBorder="1" applyAlignment="1">
      <alignment horizontal="center" vertical="center"/>
    </xf>
    <xf numFmtId="38" fontId="24" fillId="0" borderId="12" xfId="49" applyFont="1" applyBorder="1" applyAlignment="1">
      <alignment vertical="center"/>
    </xf>
    <xf numFmtId="38" fontId="24" fillId="0" borderId="0" xfId="49" applyFont="1" applyAlignment="1">
      <alignment vertical="center"/>
    </xf>
    <xf numFmtId="38" fontId="21" fillId="0" borderId="12" xfId="49" applyFont="1" applyBorder="1" applyAlignment="1">
      <alignment horizontal="center" vertical="center"/>
    </xf>
    <xf numFmtId="38" fontId="21" fillId="0" borderId="12" xfId="49" applyFont="1" applyBorder="1" applyAlignment="1">
      <alignment horizontal="right" vertical="center"/>
    </xf>
    <xf numFmtId="38" fontId="21" fillId="0" borderId="11" xfId="49" applyFont="1" applyBorder="1" applyAlignment="1">
      <alignment horizontal="center" vertical="center"/>
    </xf>
    <xf numFmtId="38" fontId="21" fillId="0" borderId="11" xfId="49" applyFont="1" applyFill="1" applyBorder="1" applyAlignment="1">
      <alignment horizontal="center" vertical="center"/>
    </xf>
    <xf numFmtId="38" fontId="21" fillId="0" borderId="12" xfId="49" applyFont="1" applyFill="1" applyBorder="1" applyAlignment="1">
      <alignment horizontal="center" vertical="center"/>
    </xf>
    <xf numFmtId="38" fontId="24" fillId="0" borderId="13" xfId="49" applyFont="1" applyBorder="1" applyAlignment="1">
      <alignment horizontal="center" vertical="center"/>
    </xf>
    <xf numFmtId="38" fontId="21" fillId="0" borderId="14" xfId="49" applyFont="1" applyBorder="1" applyAlignment="1">
      <alignment horizontal="center" vertical="center"/>
    </xf>
    <xf numFmtId="38" fontId="21" fillId="0" borderId="15" xfId="49" applyFont="1" applyBorder="1" applyAlignment="1">
      <alignment horizontal="center" vertical="center"/>
    </xf>
    <xf numFmtId="38" fontId="21" fillId="0" borderId="16" xfId="49" applyFont="1" applyBorder="1" applyAlignment="1">
      <alignment horizontal="center" vertical="center"/>
    </xf>
    <xf numFmtId="38" fontId="22" fillId="0" borderId="17" xfId="49" applyFont="1" applyBorder="1" applyAlignment="1">
      <alignment vertical="center"/>
    </xf>
    <xf numFmtId="38" fontId="22" fillId="0" borderId="18" xfId="49" applyFont="1" applyBorder="1" applyAlignment="1">
      <alignment horizontal="center" vertical="center"/>
    </xf>
    <xf numFmtId="38" fontId="21" fillId="0" borderId="17" xfId="49" applyFont="1" applyBorder="1" applyAlignment="1">
      <alignment horizontal="center" vertical="center"/>
    </xf>
    <xf numFmtId="38" fontId="21" fillId="0" borderId="19" xfId="49" applyFont="1" applyBorder="1" applyAlignment="1">
      <alignment horizontal="center" vertical="center"/>
    </xf>
    <xf numFmtId="38" fontId="25" fillId="0" borderId="0" xfId="49" applyFont="1" applyAlignment="1">
      <alignment vertical="center"/>
    </xf>
    <xf numFmtId="38" fontId="21" fillId="0" borderId="20" xfId="49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7" fillId="0" borderId="21" xfId="0" applyFont="1" applyBorder="1" applyAlignment="1" applyProtection="1">
      <alignment horizontal="center" vertical="center"/>
      <protection locked="0"/>
    </xf>
    <xf numFmtId="0" fontId="27" fillId="0" borderId="22" xfId="0" applyFont="1" applyBorder="1" applyAlignment="1" applyProtection="1">
      <alignment horizontal="center" vertical="center"/>
      <protection locked="0"/>
    </xf>
    <xf numFmtId="38" fontId="21" fillId="0" borderId="23" xfId="49" applyFont="1" applyBorder="1" applyAlignment="1">
      <alignment horizontal="center" vertical="center"/>
    </xf>
    <xf numFmtId="38" fontId="21" fillId="0" borderId="11" xfId="49" applyFont="1" applyBorder="1" applyAlignment="1">
      <alignment vertical="center"/>
    </xf>
    <xf numFmtId="38" fontId="21" fillId="0" borderId="11" xfId="49" applyFont="1" applyFill="1" applyBorder="1" applyAlignment="1">
      <alignment vertical="center"/>
    </xf>
    <xf numFmtId="38" fontId="21" fillId="0" borderId="24" xfId="49" applyFont="1" applyBorder="1" applyAlignment="1">
      <alignment vertical="center"/>
    </xf>
    <xf numFmtId="38" fontId="21" fillId="0" borderId="17" xfId="49" applyFont="1" applyBorder="1" applyAlignment="1">
      <alignment vertical="center"/>
    </xf>
    <xf numFmtId="38" fontId="21" fillId="0" borderId="12" xfId="49" applyFont="1" applyBorder="1" applyAlignment="1">
      <alignment vertical="center"/>
    </xf>
    <xf numFmtId="38" fontId="21" fillId="0" borderId="12" xfId="49" applyFont="1" applyFill="1" applyBorder="1" applyAlignment="1">
      <alignment vertical="center"/>
    </xf>
    <xf numFmtId="38" fontId="21" fillId="0" borderId="25" xfId="49" applyFont="1" applyBorder="1" applyAlignment="1">
      <alignment vertical="center"/>
    </xf>
    <xf numFmtId="38" fontId="21" fillId="0" borderId="18" xfId="49" applyFont="1" applyBorder="1" applyAlignment="1">
      <alignment vertical="center"/>
    </xf>
    <xf numFmtId="38" fontId="21" fillId="0" borderId="26" xfId="49" applyFont="1" applyBorder="1" applyAlignment="1">
      <alignment vertical="center"/>
    </xf>
    <xf numFmtId="38" fontId="21" fillId="0" borderId="26" xfId="49" applyFont="1" applyFill="1" applyBorder="1" applyAlignment="1">
      <alignment vertical="center"/>
    </xf>
    <xf numFmtId="38" fontId="21" fillId="0" borderId="27" xfId="49" applyFont="1" applyBorder="1" applyAlignment="1">
      <alignment vertical="center"/>
    </xf>
    <xf numFmtId="38" fontId="21" fillId="0" borderId="28" xfId="49" applyFont="1" applyBorder="1" applyAlignment="1">
      <alignment vertical="center"/>
    </xf>
    <xf numFmtId="38" fontId="21" fillId="0" borderId="26" xfId="49" applyFont="1" applyBorder="1" applyAlignment="1">
      <alignment horizontal="center" vertical="center"/>
    </xf>
    <xf numFmtId="38" fontId="21" fillId="0" borderId="26" xfId="49" applyFont="1" applyFill="1" applyBorder="1" applyAlignment="1">
      <alignment horizontal="center" vertical="center"/>
    </xf>
    <xf numFmtId="38" fontId="21" fillId="0" borderId="28" xfId="49" applyFont="1" applyBorder="1" applyAlignment="1">
      <alignment horizontal="center" vertical="center"/>
    </xf>
    <xf numFmtId="0" fontId="27" fillId="0" borderId="11" xfId="0" applyFont="1" applyBorder="1" applyAlignment="1" applyProtection="1">
      <alignment horizontal="right" vertical="center"/>
      <protection locked="0"/>
    </xf>
    <xf numFmtId="0" fontId="27" fillId="0" borderId="17" xfId="0" applyFont="1" applyBorder="1" applyAlignment="1" applyProtection="1">
      <alignment horizontal="right" vertical="center"/>
      <protection locked="0"/>
    </xf>
    <xf numFmtId="38" fontId="22" fillId="0" borderId="29" xfId="49" applyFont="1" applyBorder="1" applyAlignment="1">
      <alignment horizontal="left" vertical="center"/>
    </xf>
    <xf numFmtId="38" fontId="22" fillId="0" borderId="0" xfId="49" applyFont="1" applyBorder="1" applyAlignment="1">
      <alignment horizontal="left" vertical="center"/>
    </xf>
    <xf numFmtId="38" fontId="21" fillId="0" borderId="30" xfId="49" applyFont="1" applyBorder="1" applyAlignment="1">
      <alignment horizontal="center" vertical="center"/>
    </xf>
    <xf numFmtId="38" fontId="21" fillId="0" borderId="31" xfId="49" applyFont="1" applyBorder="1" applyAlignment="1">
      <alignment horizontal="center" vertical="center"/>
    </xf>
    <xf numFmtId="38" fontId="21" fillId="0" borderId="32" xfId="49" applyFont="1" applyBorder="1" applyAlignment="1">
      <alignment horizontal="center" vertical="center"/>
    </xf>
    <xf numFmtId="38" fontId="21" fillId="0" borderId="23" xfId="49" applyFont="1" applyBorder="1" applyAlignment="1">
      <alignment horizontal="center" vertical="center"/>
    </xf>
    <xf numFmtId="38" fontId="24" fillId="0" borderId="27" xfId="49" applyFont="1" applyBorder="1" applyAlignment="1">
      <alignment horizontal="left" vertical="center" wrapText="1"/>
    </xf>
    <xf numFmtId="38" fontId="24" fillId="0" borderId="0" xfId="49" applyFont="1" applyBorder="1" applyAlignment="1">
      <alignment horizontal="left" vertical="center" wrapText="1"/>
    </xf>
    <xf numFmtId="38" fontId="21" fillId="0" borderId="32" xfId="49" applyFont="1" applyBorder="1" applyAlignment="1">
      <alignment horizontal="left" vertical="center" wrapText="1"/>
    </xf>
    <xf numFmtId="38" fontId="21" fillId="0" borderId="20" xfId="49" applyFont="1" applyBorder="1" applyAlignment="1">
      <alignment horizontal="left" vertical="center" wrapText="1"/>
    </xf>
    <xf numFmtId="38" fontId="21" fillId="0" borderId="24" xfId="49" applyFont="1" applyBorder="1" applyAlignment="1">
      <alignment horizontal="center" vertical="center"/>
    </xf>
    <xf numFmtId="38" fontId="21" fillId="0" borderId="33" xfId="49" applyFont="1" applyBorder="1" applyAlignment="1">
      <alignment horizontal="center" vertical="center"/>
    </xf>
    <xf numFmtId="38" fontId="21" fillId="0" borderId="34" xfId="49" applyFont="1" applyBorder="1" applyAlignment="1">
      <alignment horizontal="center" vertical="center"/>
    </xf>
    <xf numFmtId="38" fontId="21" fillId="0" borderId="35" xfId="49" applyFont="1" applyBorder="1" applyAlignment="1">
      <alignment horizontal="center" vertical="center"/>
    </xf>
    <xf numFmtId="38" fontId="21" fillId="0" borderId="36" xfId="49" applyFont="1" applyBorder="1" applyAlignment="1">
      <alignment horizontal="center" vertical="center"/>
    </xf>
    <xf numFmtId="38" fontId="22" fillId="0" borderId="31" xfId="49" applyFont="1" applyBorder="1" applyAlignment="1">
      <alignment horizontal="center" vertical="center"/>
    </xf>
    <xf numFmtId="38" fontId="22" fillId="0" borderId="29" xfId="49" applyFont="1" applyBorder="1" applyAlignment="1">
      <alignment horizontal="center" vertical="center"/>
    </xf>
    <xf numFmtId="38" fontId="22" fillId="0" borderId="37" xfId="49" applyFont="1" applyBorder="1" applyAlignment="1">
      <alignment horizontal="center" vertical="center"/>
    </xf>
    <xf numFmtId="0" fontId="27" fillId="0" borderId="26" xfId="0" applyFont="1" applyBorder="1" applyAlignment="1" applyProtection="1">
      <alignment horizontal="right" vertical="center"/>
      <protection locked="0"/>
    </xf>
    <xf numFmtId="38" fontId="21" fillId="0" borderId="26" xfId="49" applyFont="1" applyBorder="1" applyAlignment="1">
      <alignment horizontal="left" vertical="center"/>
    </xf>
    <xf numFmtId="38" fontId="21" fillId="0" borderId="12" xfId="49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view="pageBreakPreview" zoomScale="50" zoomScaleSheetLayoutView="50" workbookViewId="0" topLeftCell="A1">
      <selection activeCell="P9" sqref="P9"/>
    </sheetView>
  </sheetViews>
  <sheetFormatPr defaultColWidth="9.00390625" defaultRowHeight="39" customHeight="1"/>
  <cols>
    <col min="1" max="1" width="5.375" style="15" customWidth="1"/>
    <col min="2" max="2" width="14.375" style="3" bestFit="1" customWidth="1"/>
    <col min="3" max="3" width="11.75390625" style="3" customWidth="1"/>
    <col min="4" max="4" width="36.125" style="3" customWidth="1"/>
    <col min="5" max="5" width="5.875" style="3" customWidth="1"/>
    <col min="6" max="6" width="16.875" style="3" customWidth="1"/>
    <col min="7" max="7" width="5.875" style="3" customWidth="1"/>
    <col min="8" max="8" width="16.875" style="3" customWidth="1"/>
    <col min="9" max="9" width="10.25390625" style="4" customWidth="1"/>
    <col min="10" max="10" width="20.875" style="3" customWidth="1"/>
    <col min="11" max="11" width="3.00390625" style="3" customWidth="1"/>
    <col min="12" max="12" width="8.625" style="4" customWidth="1"/>
    <col min="13" max="13" width="5.625" style="3" bestFit="1" customWidth="1"/>
    <col min="14" max="14" width="8.625" style="4" customWidth="1"/>
    <col min="15" max="15" width="5.625" style="3" bestFit="1" customWidth="1"/>
    <col min="16" max="16" width="30.00390625" style="3" customWidth="1"/>
    <col min="17" max="17" width="65.75390625" style="3" customWidth="1"/>
    <col min="18" max="19" width="9.00390625" style="3" customWidth="1"/>
    <col min="20" max="20" width="9.00390625" style="31" customWidth="1"/>
    <col min="21" max="16384" width="9.00390625" style="3" customWidth="1"/>
  </cols>
  <sheetData>
    <row r="1" spans="1:21" ht="39" customHeight="1">
      <c r="A1" s="29" t="s">
        <v>47</v>
      </c>
      <c r="T1" s="31" t="s">
        <v>97</v>
      </c>
      <c r="U1" s="3" t="s">
        <v>108</v>
      </c>
    </row>
    <row r="2" spans="1:21" ht="39" customHeight="1" thickBot="1">
      <c r="A2" s="52" t="s">
        <v>89</v>
      </c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2"/>
      <c r="Q2" s="52"/>
      <c r="T2" s="31" t="s">
        <v>98</v>
      </c>
      <c r="U2" s="3">
        <v>1</v>
      </c>
    </row>
    <row r="3" spans="1:21" ht="39" customHeight="1" thickTop="1">
      <c r="A3" s="5"/>
      <c r="B3" s="18" t="s">
        <v>42</v>
      </c>
      <c r="C3" s="21" t="s">
        <v>67</v>
      </c>
      <c r="D3" s="34" t="s">
        <v>40</v>
      </c>
      <c r="E3" s="34"/>
      <c r="F3" s="34"/>
      <c r="G3" s="34"/>
      <c r="H3" s="30"/>
      <c r="I3" s="22" t="s">
        <v>48</v>
      </c>
      <c r="J3" s="60" t="s">
        <v>107</v>
      </c>
      <c r="K3" s="61"/>
      <c r="L3" s="56" t="s">
        <v>105</v>
      </c>
      <c r="M3" s="57"/>
      <c r="N3" s="56" t="s">
        <v>106</v>
      </c>
      <c r="O3" s="63"/>
      <c r="P3" s="17" t="s">
        <v>109</v>
      </c>
      <c r="Q3" s="6" t="s">
        <v>41</v>
      </c>
      <c r="T3" s="31" t="s">
        <v>99</v>
      </c>
      <c r="U3" s="3">
        <v>2</v>
      </c>
    </row>
    <row r="4" spans="1:21" ht="39" customHeight="1">
      <c r="A4" s="5">
        <v>1</v>
      </c>
      <c r="B4" s="62" t="s">
        <v>87</v>
      </c>
      <c r="C4" s="32" t="s">
        <v>96</v>
      </c>
      <c r="D4" s="35" t="s">
        <v>103</v>
      </c>
      <c r="E4" s="70" t="s">
        <v>96</v>
      </c>
      <c r="F4" s="71" t="s">
        <v>101</v>
      </c>
      <c r="G4" s="70" t="s">
        <v>96</v>
      </c>
      <c r="H4" s="72" t="s">
        <v>102</v>
      </c>
      <c r="I4" s="1" t="s">
        <v>13</v>
      </c>
      <c r="J4" s="7">
        <v>4000</v>
      </c>
      <c r="K4" s="8"/>
      <c r="L4" s="18"/>
      <c r="M4" s="47" t="s">
        <v>60</v>
      </c>
      <c r="N4" s="50"/>
      <c r="O4" s="23" t="s">
        <v>104</v>
      </c>
      <c r="P4" s="16"/>
      <c r="Q4" s="5" t="s">
        <v>38</v>
      </c>
      <c r="U4" s="3">
        <v>3</v>
      </c>
    </row>
    <row r="5" spans="1:17" ht="39" customHeight="1">
      <c r="A5" s="5">
        <v>2</v>
      </c>
      <c r="B5" s="54"/>
      <c r="C5" s="32" t="s">
        <v>96</v>
      </c>
      <c r="D5" s="35" t="s">
        <v>72</v>
      </c>
      <c r="E5" s="43"/>
      <c r="F5" s="43"/>
      <c r="G5" s="43"/>
      <c r="H5" s="39"/>
      <c r="I5" s="1" t="s">
        <v>13</v>
      </c>
      <c r="J5" s="7">
        <v>1000</v>
      </c>
      <c r="K5" s="13"/>
      <c r="L5" s="18"/>
      <c r="M5" s="47" t="s">
        <v>60</v>
      </c>
      <c r="N5" s="50"/>
      <c r="O5" s="23" t="s">
        <v>104</v>
      </c>
      <c r="P5" s="16"/>
      <c r="Q5" s="9" t="s">
        <v>43</v>
      </c>
    </row>
    <row r="6" spans="1:17" ht="39" customHeight="1">
      <c r="A6" s="5">
        <v>3</v>
      </c>
      <c r="B6" s="54"/>
      <c r="C6" s="32" t="s">
        <v>96</v>
      </c>
      <c r="D6" s="35" t="s">
        <v>21</v>
      </c>
      <c r="E6" s="43"/>
      <c r="F6" s="43"/>
      <c r="G6" s="43"/>
      <c r="H6" s="39"/>
      <c r="I6" s="1" t="s">
        <v>13</v>
      </c>
      <c r="J6" s="7">
        <v>100</v>
      </c>
      <c r="K6" s="8"/>
      <c r="L6" s="18"/>
      <c r="M6" s="47" t="s">
        <v>60</v>
      </c>
      <c r="N6" s="50"/>
      <c r="O6" s="23" t="s">
        <v>104</v>
      </c>
      <c r="P6" s="16"/>
      <c r="Q6" s="5"/>
    </row>
    <row r="7" spans="1:17" ht="39" customHeight="1">
      <c r="A7" s="5">
        <v>4</v>
      </c>
      <c r="B7" s="54"/>
      <c r="C7" s="32" t="s">
        <v>96</v>
      </c>
      <c r="D7" s="35" t="s">
        <v>100</v>
      </c>
      <c r="E7" s="43"/>
      <c r="F7" s="43"/>
      <c r="G7" s="43"/>
      <c r="H7" s="39"/>
      <c r="I7" s="1" t="s">
        <v>13</v>
      </c>
      <c r="J7" s="7">
        <v>100</v>
      </c>
      <c r="K7" s="8"/>
      <c r="L7" s="18"/>
      <c r="M7" s="47" t="s">
        <v>60</v>
      </c>
      <c r="N7" s="50"/>
      <c r="O7" s="23" t="s">
        <v>104</v>
      </c>
      <c r="P7" s="16"/>
      <c r="Q7" s="5" t="s">
        <v>35</v>
      </c>
    </row>
    <row r="8" spans="1:17" ht="39" customHeight="1">
      <c r="A8" s="5">
        <v>5</v>
      </c>
      <c r="B8" s="54"/>
      <c r="C8" s="32" t="s">
        <v>96</v>
      </c>
      <c r="D8" s="35" t="s">
        <v>1</v>
      </c>
      <c r="E8" s="43"/>
      <c r="F8" s="43"/>
      <c r="G8" s="43"/>
      <c r="H8" s="39"/>
      <c r="I8" s="1" t="s">
        <v>51</v>
      </c>
      <c r="J8" s="7">
        <v>50</v>
      </c>
      <c r="K8" s="8"/>
      <c r="L8" s="18"/>
      <c r="M8" s="47" t="s">
        <v>60</v>
      </c>
      <c r="N8" s="50"/>
      <c r="O8" s="23" t="s">
        <v>104</v>
      </c>
      <c r="P8" s="16"/>
      <c r="Q8" s="5" t="s">
        <v>35</v>
      </c>
    </row>
    <row r="9" spans="1:17" ht="39" customHeight="1">
      <c r="A9" s="5">
        <v>6</v>
      </c>
      <c r="B9" s="54"/>
      <c r="C9" s="32" t="s">
        <v>96</v>
      </c>
      <c r="D9" s="35" t="s">
        <v>2</v>
      </c>
      <c r="E9" s="43"/>
      <c r="F9" s="43"/>
      <c r="G9" s="43"/>
      <c r="H9" s="39"/>
      <c r="I9" s="1" t="s">
        <v>52</v>
      </c>
      <c r="J9" s="7">
        <v>100</v>
      </c>
      <c r="K9" s="8"/>
      <c r="L9" s="18"/>
      <c r="M9" s="47" t="s">
        <v>61</v>
      </c>
      <c r="N9" s="50"/>
      <c r="O9" s="23" t="s">
        <v>104</v>
      </c>
      <c r="P9" s="16"/>
      <c r="Q9" s="5"/>
    </row>
    <row r="10" spans="1:17" ht="39" customHeight="1">
      <c r="A10" s="5">
        <v>7</v>
      </c>
      <c r="B10" s="54"/>
      <c r="C10" s="32" t="s">
        <v>96</v>
      </c>
      <c r="D10" s="35" t="s">
        <v>25</v>
      </c>
      <c r="E10" s="43"/>
      <c r="F10" s="43"/>
      <c r="G10" s="43"/>
      <c r="H10" s="39"/>
      <c r="I10" s="1" t="s">
        <v>53</v>
      </c>
      <c r="J10" s="7">
        <v>100</v>
      </c>
      <c r="K10" s="8"/>
      <c r="L10" s="18"/>
      <c r="M10" s="47" t="s">
        <v>61</v>
      </c>
      <c r="N10" s="50"/>
      <c r="O10" s="23" t="s">
        <v>104</v>
      </c>
      <c r="P10" s="16"/>
      <c r="Q10" s="5"/>
    </row>
    <row r="11" spans="1:17" ht="39" customHeight="1">
      <c r="A11" s="5">
        <v>8</v>
      </c>
      <c r="B11" s="54"/>
      <c r="C11" s="32" t="s">
        <v>96</v>
      </c>
      <c r="D11" s="35" t="s">
        <v>3</v>
      </c>
      <c r="E11" s="43"/>
      <c r="F11" s="43"/>
      <c r="G11" s="43"/>
      <c r="H11" s="39"/>
      <c r="I11" s="1" t="s">
        <v>54</v>
      </c>
      <c r="J11" s="7">
        <v>100</v>
      </c>
      <c r="K11" s="8"/>
      <c r="L11" s="18"/>
      <c r="M11" s="47" t="s">
        <v>62</v>
      </c>
      <c r="N11" s="50"/>
      <c r="O11" s="23" t="s">
        <v>104</v>
      </c>
      <c r="P11" s="16"/>
      <c r="Q11" s="5" t="s">
        <v>33</v>
      </c>
    </row>
    <row r="12" spans="1:17" ht="39" customHeight="1">
      <c r="A12" s="5">
        <v>9</v>
      </c>
      <c r="B12" s="54"/>
      <c r="C12" s="32" t="s">
        <v>96</v>
      </c>
      <c r="D12" s="35" t="s">
        <v>22</v>
      </c>
      <c r="E12" s="43"/>
      <c r="F12" s="43"/>
      <c r="G12" s="43"/>
      <c r="H12" s="39"/>
      <c r="I12" s="1" t="s">
        <v>15</v>
      </c>
      <c r="J12" s="7">
        <v>1000</v>
      </c>
      <c r="K12" s="8"/>
      <c r="L12" s="18"/>
      <c r="M12" s="47" t="s">
        <v>63</v>
      </c>
      <c r="N12" s="50"/>
      <c r="O12" s="23" t="s">
        <v>104</v>
      </c>
      <c r="P12" s="16"/>
      <c r="Q12" s="5"/>
    </row>
    <row r="13" spans="1:17" ht="39" customHeight="1">
      <c r="A13" s="5">
        <v>10</v>
      </c>
      <c r="B13" s="54"/>
      <c r="C13" s="32" t="s">
        <v>96</v>
      </c>
      <c r="D13" s="35" t="s">
        <v>39</v>
      </c>
      <c r="E13" s="43"/>
      <c r="F13" s="43"/>
      <c r="G13" s="43"/>
      <c r="H13" s="39"/>
      <c r="I13" s="1" t="s">
        <v>55</v>
      </c>
      <c r="J13" s="7">
        <v>100</v>
      </c>
      <c r="K13" s="8"/>
      <c r="L13" s="18"/>
      <c r="M13" s="47" t="s">
        <v>62</v>
      </c>
      <c r="N13" s="50"/>
      <c r="O13" s="23" t="s">
        <v>104</v>
      </c>
      <c r="P13" s="16"/>
      <c r="Q13" s="5"/>
    </row>
    <row r="14" spans="1:17" ht="39" customHeight="1">
      <c r="A14" s="5">
        <v>11</v>
      </c>
      <c r="B14" s="54"/>
      <c r="C14" s="32" t="s">
        <v>96</v>
      </c>
      <c r="D14" s="35" t="s">
        <v>73</v>
      </c>
      <c r="E14" s="43"/>
      <c r="F14" s="43"/>
      <c r="G14" s="43"/>
      <c r="H14" s="39"/>
      <c r="I14" s="1" t="s">
        <v>13</v>
      </c>
      <c r="J14" s="7">
        <v>200</v>
      </c>
      <c r="K14" s="8"/>
      <c r="L14" s="18"/>
      <c r="M14" s="47" t="s">
        <v>60</v>
      </c>
      <c r="N14" s="50"/>
      <c r="O14" s="23" t="s">
        <v>104</v>
      </c>
      <c r="P14" s="16"/>
      <c r="Q14" s="5" t="s">
        <v>45</v>
      </c>
    </row>
    <row r="15" spans="1:17" ht="39" customHeight="1">
      <c r="A15" s="5">
        <v>12</v>
      </c>
      <c r="B15" s="54"/>
      <c r="C15" s="32" t="s">
        <v>96</v>
      </c>
      <c r="D15" s="35" t="s">
        <v>4</v>
      </c>
      <c r="E15" s="43"/>
      <c r="F15" s="43"/>
      <c r="G15" s="43"/>
      <c r="H15" s="39"/>
      <c r="I15" s="1" t="s">
        <v>13</v>
      </c>
      <c r="J15" s="7">
        <v>200</v>
      </c>
      <c r="K15" s="8"/>
      <c r="L15" s="18"/>
      <c r="M15" s="47" t="s">
        <v>60</v>
      </c>
      <c r="N15" s="50"/>
      <c r="O15" s="23" t="s">
        <v>104</v>
      </c>
      <c r="P15" s="16"/>
      <c r="Q15" s="5" t="s">
        <v>31</v>
      </c>
    </row>
    <row r="16" spans="1:17" ht="39" customHeight="1">
      <c r="A16" s="5">
        <v>13</v>
      </c>
      <c r="B16" s="54"/>
      <c r="C16" s="32" t="s">
        <v>96</v>
      </c>
      <c r="D16" s="35" t="s">
        <v>16</v>
      </c>
      <c r="E16" s="43"/>
      <c r="F16" s="43"/>
      <c r="G16" s="43"/>
      <c r="H16" s="39"/>
      <c r="I16" s="1" t="s">
        <v>13</v>
      </c>
      <c r="J16" s="7">
        <v>50</v>
      </c>
      <c r="K16" s="8"/>
      <c r="L16" s="18"/>
      <c r="M16" s="47" t="s">
        <v>60</v>
      </c>
      <c r="N16" s="50"/>
      <c r="O16" s="23" t="s">
        <v>104</v>
      </c>
      <c r="P16" s="16"/>
      <c r="Q16" s="5"/>
    </row>
    <row r="17" spans="1:17" ht="39" customHeight="1">
      <c r="A17" s="5">
        <v>14</v>
      </c>
      <c r="B17" s="54"/>
      <c r="C17" s="32" t="s">
        <v>96</v>
      </c>
      <c r="D17" s="35" t="s">
        <v>5</v>
      </c>
      <c r="E17" s="43"/>
      <c r="F17" s="43"/>
      <c r="G17" s="43"/>
      <c r="H17" s="39"/>
      <c r="I17" s="1" t="s">
        <v>14</v>
      </c>
      <c r="J17" s="7">
        <v>100</v>
      </c>
      <c r="K17" s="8"/>
      <c r="L17" s="18"/>
      <c r="M17" s="47" t="s">
        <v>62</v>
      </c>
      <c r="N17" s="50"/>
      <c r="O17" s="23" t="s">
        <v>104</v>
      </c>
      <c r="P17" s="16"/>
      <c r="Q17" s="5"/>
    </row>
    <row r="18" spans="1:17" ht="39" customHeight="1">
      <c r="A18" s="5">
        <v>15</v>
      </c>
      <c r="B18" s="54"/>
      <c r="C18" s="32" t="s">
        <v>96</v>
      </c>
      <c r="D18" s="35" t="s">
        <v>23</v>
      </c>
      <c r="E18" s="43"/>
      <c r="F18" s="43"/>
      <c r="G18" s="43"/>
      <c r="H18" s="39"/>
      <c r="I18" s="1" t="s">
        <v>14</v>
      </c>
      <c r="J18" s="7">
        <v>100</v>
      </c>
      <c r="K18" s="8"/>
      <c r="L18" s="18"/>
      <c r="M18" s="47" t="s">
        <v>62</v>
      </c>
      <c r="N18" s="50"/>
      <c r="O18" s="23" t="s">
        <v>104</v>
      </c>
      <c r="P18" s="16"/>
      <c r="Q18" s="5"/>
    </row>
    <row r="19" spans="1:17" ht="39" customHeight="1">
      <c r="A19" s="5">
        <v>16</v>
      </c>
      <c r="B19" s="54"/>
      <c r="C19" s="32" t="s">
        <v>96</v>
      </c>
      <c r="D19" s="35" t="s">
        <v>24</v>
      </c>
      <c r="E19" s="43"/>
      <c r="F19" s="43"/>
      <c r="G19" s="43"/>
      <c r="H19" s="39"/>
      <c r="I19" s="1" t="s">
        <v>56</v>
      </c>
      <c r="J19" s="7">
        <v>20</v>
      </c>
      <c r="K19" s="8"/>
      <c r="L19" s="18"/>
      <c r="M19" s="47" t="s">
        <v>61</v>
      </c>
      <c r="N19" s="50"/>
      <c r="O19" s="23" t="s">
        <v>104</v>
      </c>
      <c r="P19" s="16"/>
      <c r="Q19" s="5"/>
    </row>
    <row r="20" spans="1:17" ht="39" customHeight="1">
      <c r="A20" s="5">
        <v>17</v>
      </c>
      <c r="B20" s="54"/>
      <c r="C20" s="32" t="s">
        <v>96</v>
      </c>
      <c r="D20" s="35" t="s">
        <v>17</v>
      </c>
      <c r="E20" s="43"/>
      <c r="F20" s="43"/>
      <c r="G20" s="43"/>
      <c r="H20" s="39"/>
      <c r="I20" s="1" t="s">
        <v>57</v>
      </c>
      <c r="J20" s="7">
        <v>50</v>
      </c>
      <c r="K20" s="8"/>
      <c r="L20" s="18"/>
      <c r="M20" s="47" t="s">
        <v>64</v>
      </c>
      <c r="N20" s="50"/>
      <c r="O20" s="23" t="s">
        <v>104</v>
      </c>
      <c r="P20" s="16"/>
      <c r="Q20" s="5"/>
    </row>
    <row r="21" spans="1:17" ht="39" customHeight="1">
      <c r="A21" s="5">
        <v>18</v>
      </c>
      <c r="B21" s="62" t="s">
        <v>0</v>
      </c>
      <c r="C21" s="32" t="s">
        <v>96</v>
      </c>
      <c r="D21" s="36" t="s">
        <v>6</v>
      </c>
      <c r="E21" s="44"/>
      <c r="F21" s="44"/>
      <c r="G21" s="44"/>
      <c r="H21" s="40"/>
      <c r="I21" s="2" t="s">
        <v>12</v>
      </c>
      <c r="J21" s="11">
        <v>500</v>
      </c>
      <c r="K21" s="12"/>
      <c r="L21" s="19"/>
      <c r="M21" s="48" t="s">
        <v>65</v>
      </c>
      <c r="N21" s="50"/>
      <c r="O21" s="23" t="s">
        <v>104</v>
      </c>
      <c r="P21" s="20"/>
      <c r="Q21" s="10" t="s">
        <v>68</v>
      </c>
    </row>
    <row r="22" spans="1:17" ht="39" customHeight="1">
      <c r="A22" s="5">
        <v>19</v>
      </c>
      <c r="B22" s="54"/>
      <c r="C22" s="32" t="s">
        <v>96</v>
      </c>
      <c r="D22" s="36" t="s">
        <v>7</v>
      </c>
      <c r="E22" s="44"/>
      <c r="F22" s="44"/>
      <c r="G22" s="44"/>
      <c r="H22" s="40"/>
      <c r="I22" s="2" t="s">
        <v>12</v>
      </c>
      <c r="J22" s="11">
        <v>500</v>
      </c>
      <c r="K22" s="12"/>
      <c r="L22" s="19"/>
      <c r="M22" s="48" t="s">
        <v>65</v>
      </c>
      <c r="N22" s="50"/>
      <c r="O22" s="23" t="s">
        <v>104</v>
      </c>
      <c r="P22" s="20"/>
      <c r="Q22" s="10" t="s">
        <v>68</v>
      </c>
    </row>
    <row r="23" spans="1:17" ht="39" customHeight="1">
      <c r="A23" s="5">
        <v>20</v>
      </c>
      <c r="B23" s="54"/>
      <c r="C23" s="32" t="s">
        <v>96</v>
      </c>
      <c r="D23" s="36" t="s">
        <v>8</v>
      </c>
      <c r="E23" s="44"/>
      <c r="F23" s="44"/>
      <c r="G23" s="44"/>
      <c r="H23" s="40"/>
      <c r="I23" s="2" t="s">
        <v>12</v>
      </c>
      <c r="J23" s="11">
        <v>200</v>
      </c>
      <c r="K23" s="12"/>
      <c r="L23" s="19"/>
      <c r="M23" s="48" t="s">
        <v>65</v>
      </c>
      <c r="N23" s="50"/>
      <c r="O23" s="23" t="s">
        <v>104</v>
      </c>
      <c r="P23" s="20"/>
      <c r="Q23" s="10"/>
    </row>
    <row r="24" spans="1:17" ht="39" customHeight="1">
      <c r="A24" s="5">
        <v>21</v>
      </c>
      <c r="B24" s="54"/>
      <c r="C24" s="32" t="s">
        <v>96</v>
      </c>
      <c r="D24" s="36" t="s">
        <v>74</v>
      </c>
      <c r="E24" s="44"/>
      <c r="F24" s="44"/>
      <c r="G24" s="44"/>
      <c r="H24" s="40"/>
      <c r="I24" s="2" t="s">
        <v>12</v>
      </c>
      <c r="J24" s="11">
        <v>500</v>
      </c>
      <c r="K24" s="12"/>
      <c r="L24" s="19"/>
      <c r="M24" s="48" t="s">
        <v>65</v>
      </c>
      <c r="N24" s="50"/>
      <c r="O24" s="23" t="s">
        <v>104</v>
      </c>
      <c r="P24" s="20"/>
      <c r="Q24" s="10" t="s">
        <v>69</v>
      </c>
    </row>
    <row r="25" spans="1:17" ht="39" customHeight="1">
      <c r="A25" s="5">
        <v>22</v>
      </c>
      <c r="B25" s="54"/>
      <c r="C25" s="32" t="s">
        <v>96</v>
      </c>
      <c r="D25" s="36" t="s">
        <v>75</v>
      </c>
      <c r="E25" s="44"/>
      <c r="F25" s="44"/>
      <c r="G25" s="44"/>
      <c r="H25" s="40"/>
      <c r="I25" s="2" t="s">
        <v>12</v>
      </c>
      <c r="J25" s="11">
        <v>1000</v>
      </c>
      <c r="K25" s="12"/>
      <c r="L25" s="19"/>
      <c r="M25" s="48" t="s">
        <v>65</v>
      </c>
      <c r="N25" s="50"/>
      <c r="O25" s="23" t="s">
        <v>104</v>
      </c>
      <c r="P25" s="20"/>
      <c r="Q25" s="10"/>
    </row>
    <row r="26" spans="1:17" ht="39" customHeight="1">
      <c r="A26" s="5">
        <v>23</v>
      </c>
      <c r="B26" s="54"/>
      <c r="C26" s="32" t="s">
        <v>96</v>
      </c>
      <c r="D26" s="36" t="s">
        <v>76</v>
      </c>
      <c r="E26" s="44"/>
      <c r="F26" s="44"/>
      <c r="G26" s="44"/>
      <c r="H26" s="40"/>
      <c r="I26" s="2" t="s">
        <v>12</v>
      </c>
      <c r="J26" s="11">
        <v>500</v>
      </c>
      <c r="K26" s="12"/>
      <c r="L26" s="19"/>
      <c r="M26" s="48" t="s">
        <v>65</v>
      </c>
      <c r="N26" s="50"/>
      <c r="O26" s="23" t="s">
        <v>104</v>
      </c>
      <c r="P26" s="20"/>
      <c r="Q26" s="10"/>
    </row>
    <row r="27" spans="1:17" ht="39" customHeight="1">
      <c r="A27" s="5">
        <v>24</v>
      </c>
      <c r="B27" s="54"/>
      <c r="C27" s="32" t="s">
        <v>96</v>
      </c>
      <c r="D27" s="36" t="s">
        <v>77</v>
      </c>
      <c r="E27" s="44"/>
      <c r="F27" s="44"/>
      <c r="G27" s="44"/>
      <c r="H27" s="40"/>
      <c r="I27" s="2" t="s">
        <v>20</v>
      </c>
      <c r="J27" s="11">
        <v>500</v>
      </c>
      <c r="K27" s="12"/>
      <c r="L27" s="19"/>
      <c r="M27" s="48" t="s">
        <v>66</v>
      </c>
      <c r="N27" s="50"/>
      <c r="O27" s="23" t="s">
        <v>104</v>
      </c>
      <c r="P27" s="20"/>
      <c r="Q27" s="10" t="s">
        <v>70</v>
      </c>
    </row>
    <row r="28" spans="1:17" ht="39" customHeight="1">
      <c r="A28" s="5">
        <v>25</v>
      </c>
      <c r="B28" s="54"/>
      <c r="C28" s="32" t="s">
        <v>96</v>
      </c>
      <c r="D28" s="36" t="s">
        <v>78</v>
      </c>
      <c r="E28" s="44"/>
      <c r="F28" s="44"/>
      <c r="G28" s="44"/>
      <c r="H28" s="40"/>
      <c r="I28" s="2" t="s">
        <v>20</v>
      </c>
      <c r="J28" s="11">
        <v>500</v>
      </c>
      <c r="K28" s="12"/>
      <c r="L28" s="19"/>
      <c r="M28" s="48" t="s">
        <v>66</v>
      </c>
      <c r="N28" s="50"/>
      <c r="O28" s="23" t="s">
        <v>104</v>
      </c>
      <c r="P28" s="20"/>
      <c r="Q28" s="10"/>
    </row>
    <row r="29" spans="1:17" ht="39" customHeight="1">
      <c r="A29" s="5">
        <v>26</v>
      </c>
      <c r="B29" s="54"/>
      <c r="C29" s="32" t="s">
        <v>96</v>
      </c>
      <c r="D29" s="36" t="s">
        <v>27</v>
      </c>
      <c r="E29" s="44"/>
      <c r="F29" s="44"/>
      <c r="G29" s="44"/>
      <c r="H29" s="40"/>
      <c r="I29" s="2" t="s">
        <v>20</v>
      </c>
      <c r="J29" s="11">
        <v>500</v>
      </c>
      <c r="K29" s="12"/>
      <c r="L29" s="19"/>
      <c r="M29" s="48" t="s">
        <v>66</v>
      </c>
      <c r="N29" s="50"/>
      <c r="O29" s="23" t="s">
        <v>104</v>
      </c>
      <c r="P29" s="20"/>
      <c r="Q29" s="5" t="s">
        <v>19</v>
      </c>
    </row>
    <row r="30" spans="1:17" ht="39" customHeight="1">
      <c r="A30" s="5">
        <v>27</v>
      </c>
      <c r="B30" s="54"/>
      <c r="C30" s="32" t="s">
        <v>96</v>
      </c>
      <c r="D30" s="35" t="s">
        <v>79</v>
      </c>
      <c r="E30" s="43"/>
      <c r="F30" s="43"/>
      <c r="G30" s="43"/>
      <c r="H30" s="39"/>
      <c r="I30" s="1" t="s">
        <v>49</v>
      </c>
      <c r="J30" s="7">
        <v>500</v>
      </c>
      <c r="K30" s="8"/>
      <c r="L30" s="18"/>
      <c r="M30" s="47" t="s">
        <v>60</v>
      </c>
      <c r="N30" s="50"/>
      <c r="O30" s="23" t="s">
        <v>104</v>
      </c>
      <c r="P30" s="16"/>
      <c r="Q30" s="5" t="s">
        <v>18</v>
      </c>
    </row>
    <row r="31" spans="1:17" ht="39" customHeight="1">
      <c r="A31" s="5">
        <v>28</v>
      </c>
      <c r="B31" s="54"/>
      <c r="C31" s="32" t="s">
        <v>96</v>
      </c>
      <c r="D31" s="35" t="s">
        <v>80</v>
      </c>
      <c r="E31" s="43"/>
      <c r="F31" s="43"/>
      <c r="G31" s="43"/>
      <c r="H31" s="39"/>
      <c r="I31" s="1" t="s">
        <v>50</v>
      </c>
      <c r="J31" s="7">
        <v>500</v>
      </c>
      <c r="K31" s="8"/>
      <c r="L31" s="18"/>
      <c r="M31" s="47" t="s">
        <v>60</v>
      </c>
      <c r="N31" s="50"/>
      <c r="O31" s="23" t="s">
        <v>104</v>
      </c>
      <c r="P31" s="16"/>
      <c r="Q31" s="5"/>
    </row>
    <row r="32" spans="1:17" ht="39" customHeight="1">
      <c r="A32" s="5">
        <v>29</v>
      </c>
      <c r="B32" s="54"/>
      <c r="C32" s="32" t="s">
        <v>96</v>
      </c>
      <c r="D32" s="35" t="s">
        <v>81</v>
      </c>
      <c r="E32" s="43"/>
      <c r="F32" s="43"/>
      <c r="G32" s="43"/>
      <c r="H32" s="39"/>
      <c r="I32" s="1" t="s">
        <v>13</v>
      </c>
      <c r="J32" s="7">
        <v>200</v>
      </c>
      <c r="K32" s="8"/>
      <c r="L32" s="18"/>
      <c r="M32" s="47" t="s">
        <v>60</v>
      </c>
      <c r="N32" s="50"/>
      <c r="O32" s="23" t="s">
        <v>104</v>
      </c>
      <c r="P32" s="16"/>
      <c r="Q32" s="5"/>
    </row>
    <row r="33" spans="1:17" ht="39" customHeight="1">
      <c r="A33" s="5">
        <v>30</v>
      </c>
      <c r="B33" s="55"/>
      <c r="C33" s="32" t="s">
        <v>96</v>
      </c>
      <c r="D33" s="35" t="s">
        <v>82</v>
      </c>
      <c r="E33" s="43"/>
      <c r="F33" s="43"/>
      <c r="G33" s="43"/>
      <c r="H33" s="39"/>
      <c r="I33" s="1" t="s">
        <v>13</v>
      </c>
      <c r="J33" s="7">
        <v>200</v>
      </c>
      <c r="K33" s="8"/>
      <c r="L33" s="18"/>
      <c r="M33" s="47" t="s">
        <v>60</v>
      </c>
      <c r="N33" s="50"/>
      <c r="O33" s="23" t="s">
        <v>104</v>
      </c>
      <c r="P33" s="16"/>
      <c r="Q33" s="5" t="s">
        <v>32</v>
      </c>
    </row>
    <row r="34" spans="1:17" ht="39" customHeight="1">
      <c r="A34" s="5">
        <v>31</v>
      </c>
      <c r="B34" s="54" t="s">
        <v>88</v>
      </c>
      <c r="C34" s="32" t="s">
        <v>96</v>
      </c>
      <c r="D34" s="35" t="s">
        <v>92</v>
      </c>
      <c r="E34" s="43"/>
      <c r="F34" s="43"/>
      <c r="G34" s="43"/>
      <c r="H34" s="39"/>
      <c r="I34" s="1" t="s">
        <v>12</v>
      </c>
      <c r="J34" s="7">
        <v>2000</v>
      </c>
      <c r="K34" s="8"/>
      <c r="L34" s="18"/>
      <c r="M34" s="47" t="s">
        <v>65</v>
      </c>
      <c r="N34" s="50"/>
      <c r="O34" s="23" t="s">
        <v>104</v>
      </c>
      <c r="P34" s="16"/>
      <c r="Q34" s="5" t="s">
        <v>34</v>
      </c>
    </row>
    <row r="35" spans="1:17" ht="39" customHeight="1">
      <c r="A35" s="5">
        <v>32</v>
      </c>
      <c r="B35" s="54"/>
      <c r="C35" s="32" t="s">
        <v>96</v>
      </c>
      <c r="D35" s="37" t="s">
        <v>93</v>
      </c>
      <c r="E35" s="45"/>
      <c r="F35" s="45"/>
      <c r="G35" s="45"/>
      <c r="H35" s="41"/>
      <c r="I35" s="1" t="s">
        <v>90</v>
      </c>
      <c r="J35" s="7">
        <v>200</v>
      </c>
      <c r="K35" s="8"/>
      <c r="L35" s="18"/>
      <c r="M35" s="47" t="s">
        <v>64</v>
      </c>
      <c r="N35" s="50"/>
      <c r="O35" s="23" t="s">
        <v>104</v>
      </c>
      <c r="P35" s="16"/>
      <c r="Q35" s="5" t="s">
        <v>71</v>
      </c>
    </row>
    <row r="36" spans="1:17" ht="39" customHeight="1">
      <c r="A36" s="5">
        <v>33</v>
      </c>
      <c r="B36" s="54"/>
      <c r="C36" s="32" t="s">
        <v>96</v>
      </c>
      <c r="D36" s="37" t="s">
        <v>94</v>
      </c>
      <c r="E36" s="45"/>
      <c r="F36" s="45"/>
      <c r="G36" s="45"/>
      <c r="H36" s="41"/>
      <c r="I36" s="1" t="s">
        <v>91</v>
      </c>
      <c r="J36" s="7">
        <v>300</v>
      </c>
      <c r="K36" s="8"/>
      <c r="L36" s="18"/>
      <c r="M36" s="47" t="s">
        <v>64</v>
      </c>
      <c r="N36" s="50"/>
      <c r="O36" s="23" t="s">
        <v>104</v>
      </c>
      <c r="P36" s="16"/>
      <c r="Q36" s="5" t="s">
        <v>71</v>
      </c>
    </row>
    <row r="37" spans="1:17" ht="39" customHeight="1">
      <c r="A37" s="5">
        <v>34</v>
      </c>
      <c r="B37" s="54"/>
      <c r="C37" s="32" t="s">
        <v>96</v>
      </c>
      <c r="D37" s="37" t="s">
        <v>95</v>
      </c>
      <c r="E37" s="45"/>
      <c r="F37" s="45"/>
      <c r="G37" s="45"/>
      <c r="H37" s="41"/>
      <c r="I37" s="1" t="s">
        <v>58</v>
      </c>
      <c r="J37" s="7">
        <v>400</v>
      </c>
      <c r="K37" s="8"/>
      <c r="L37" s="18"/>
      <c r="M37" s="47" t="s">
        <v>64</v>
      </c>
      <c r="N37" s="50"/>
      <c r="O37" s="23" t="s">
        <v>104</v>
      </c>
      <c r="P37" s="16"/>
      <c r="Q37" s="5" t="s">
        <v>71</v>
      </c>
    </row>
    <row r="38" spans="1:17" ht="39" customHeight="1">
      <c r="A38" s="5">
        <v>35</v>
      </c>
      <c r="B38" s="54"/>
      <c r="C38" s="32" t="s">
        <v>96</v>
      </c>
      <c r="D38" s="35" t="s">
        <v>9</v>
      </c>
      <c r="E38" s="43"/>
      <c r="F38" s="43"/>
      <c r="G38" s="43"/>
      <c r="H38" s="39"/>
      <c r="I38" s="1" t="s">
        <v>12</v>
      </c>
      <c r="J38" s="7">
        <v>300</v>
      </c>
      <c r="K38" s="8"/>
      <c r="L38" s="18"/>
      <c r="M38" s="47" t="s">
        <v>65</v>
      </c>
      <c r="N38" s="50"/>
      <c r="O38" s="23" t="s">
        <v>104</v>
      </c>
      <c r="P38" s="16"/>
      <c r="Q38" s="5"/>
    </row>
    <row r="39" spans="1:17" ht="39" customHeight="1">
      <c r="A39" s="5">
        <v>36</v>
      </c>
      <c r="B39" s="54"/>
      <c r="C39" s="32" t="s">
        <v>96</v>
      </c>
      <c r="D39" s="35" t="s">
        <v>10</v>
      </c>
      <c r="E39" s="43"/>
      <c r="F39" s="43"/>
      <c r="G39" s="43"/>
      <c r="H39" s="39"/>
      <c r="I39" s="1" t="s">
        <v>13</v>
      </c>
      <c r="J39" s="7">
        <v>500</v>
      </c>
      <c r="K39" s="8"/>
      <c r="L39" s="18"/>
      <c r="M39" s="47" t="s">
        <v>60</v>
      </c>
      <c r="N39" s="50"/>
      <c r="O39" s="23" t="s">
        <v>104</v>
      </c>
      <c r="P39" s="16"/>
      <c r="Q39" s="5"/>
    </row>
    <row r="40" spans="1:17" ht="39" customHeight="1">
      <c r="A40" s="5">
        <v>37</v>
      </c>
      <c r="B40" s="54"/>
      <c r="C40" s="32" t="s">
        <v>96</v>
      </c>
      <c r="D40" s="35" t="s">
        <v>83</v>
      </c>
      <c r="E40" s="43"/>
      <c r="F40" s="43"/>
      <c r="G40" s="43"/>
      <c r="H40" s="39"/>
      <c r="I40" s="1" t="s">
        <v>12</v>
      </c>
      <c r="J40" s="7">
        <v>2000</v>
      </c>
      <c r="K40" s="8"/>
      <c r="L40" s="18"/>
      <c r="M40" s="47" t="s">
        <v>65</v>
      </c>
      <c r="N40" s="50"/>
      <c r="O40" s="23" t="s">
        <v>104</v>
      </c>
      <c r="P40" s="16"/>
      <c r="Q40" s="5"/>
    </row>
    <row r="41" spans="1:17" ht="39" customHeight="1">
      <c r="A41" s="5">
        <v>38</v>
      </c>
      <c r="B41" s="54"/>
      <c r="C41" s="32" t="s">
        <v>96</v>
      </c>
      <c r="D41" s="35" t="s">
        <v>84</v>
      </c>
      <c r="E41" s="43"/>
      <c r="F41" s="43"/>
      <c r="G41" s="43"/>
      <c r="H41" s="39"/>
      <c r="I41" s="1" t="s">
        <v>14</v>
      </c>
      <c r="J41" s="7">
        <v>1000</v>
      </c>
      <c r="K41" s="8"/>
      <c r="L41" s="18"/>
      <c r="M41" s="47" t="s">
        <v>62</v>
      </c>
      <c r="N41" s="50"/>
      <c r="O41" s="23" t="s">
        <v>104</v>
      </c>
      <c r="P41" s="16"/>
      <c r="Q41" s="5"/>
    </row>
    <row r="42" spans="1:17" ht="39" customHeight="1">
      <c r="A42" s="5">
        <v>39</v>
      </c>
      <c r="B42" s="54"/>
      <c r="C42" s="32" t="s">
        <v>96</v>
      </c>
      <c r="D42" s="35" t="s">
        <v>29</v>
      </c>
      <c r="E42" s="43"/>
      <c r="F42" s="43"/>
      <c r="G42" s="43"/>
      <c r="H42" s="39"/>
      <c r="I42" s="1" t="s">
        <v>12</v>
      </c>
      <c r="J42" s="7">
        <v>500</v>
      </c>
      <c r="K42" s="8"/>
      <c r="L42" s="18"/>
      <c r="M42" s="47" t="s">
        <v>65</v>
      </c>
      <c r="N42" s="50"/>
      <c r="O42" s="23" t="s">
        <v>104</v>
      </c>
      <c r="P42" s="16"/>
      <c r="Q42" s="5"/>
    </row>
    <row r="43" spans="1:17" ht="39" customHeight="1">
      <c r="A43" s="5">
        <v>40</v>
      </c>
      <c r="B43" s="55"/>
      <c r="C43" s="32" t="s">
        <v>96</v>
      </c>
      <c r="D43" s="35" t="s">
        <v>30</v>
      </c>
      <c r="E43" s="43"/>
      <c r="F43" s="43"/>
      <c r="G43" s="43"/>
      <c r="H43" s="39"/>
      <c r="I43" s="1" t="s">
        <v>59</v>
      </c>
      <c r="J43" s="7">
        <v>200</v>
      </c>
      <c r="K43" s="8"/>
      <c r="L43" s="18"/>
      <c r="M43" s="47" t="s">
        <v>60</v>
      </c>
      <c r="N43" s="50"/>
      <c r="O43" s="23" t="s">
        <v>104</v>
      </c>
      <c r="P43" s="16"/>
      <c r="Q43" s="5"/>
    </row>
    <row r="44" spans="1:17" ht="39" customHeight="1">
      <c r="A44" s="5">
        <v>41</v>
      </c>
      <c r="B44" s="64" t="s">
        <v>11</v>
      </c>
      <c r="C44" s="32" t="s">
        <v>96</v>
      </c>
      <c r="D44" s="35" t="s">
        <v>85</v>
      </c>
      <c r="E44" s="43"/>
      <c r="F44" s="43"/>
      <c r="G44" s="43"/>
      <c r="H44" s="39"/>
      <c r="I44" s="1" t="s">
        <v>13</v>
      </c>
      <c r="J44" s="7">
        <v>100</v>
      </c>
      <c r="K44" s="8"/>
      <c r="L44" s="18"/>
      <c r="M44" s="47" t="s">
        <v>60</v>
      </c>
      <c r="N44" s="50"/>
      <c r="O44" s="23" t="s">
        <v>104</v>
      </c>
      <c r="P44" s="16"/>
      <c r="Q44" s="5" t="s">
        <v>26</v>
      </c>
    </row>
    <row r="45" spans="1:17" ht="39" customHeight="1">
      <c r="A45" s="5">
        <v>42</v>
      </c>
      <c r="B45" s="65"/>
      <c r="C45" s="32" t="s">
        <v>96</v>
      </c>
      <c r="D45" s="35" t="s">
        <v>86</v>
      </c>
      <c r="E45" s="43"/>
      <c r="F45" s="43"/>
      <c r="G45" s="43"/>
      <c r="H45" s="39"/>
      <c r="I45" s="1" t="s">
        <v>13</v>
      </c>
      <c r="J45" s="7">
        <v>500</v>
      </c>
      <c r="K45" s="8"/>
      <c r="L45" s="18"/>
      <c r="M45" s="47" t="s">
        <v>60</v>
      </c>
      <c r="N45" s="50"/>
      <c r="O45" s="23" t="s">
        <v>104</v>
      </c>
      <c r="P45" s="16"/>
      <c r="Q45" s="5" t="s">
        <v>28</v>
      </c>
    </row>
    <row r="46" spans="1:17" ht="39" customHeight="1">
      <c r="A46" s="5">
        <v>43</v>
      </c>
      <c r="B46" s="65"/>
      <c r="C46" s="32" t="s">
        <v>96</v>
      </c>
      <c r="D46" s="35" t="s">
        <v>36</v>
      </c>
      <c r="E46" s="43"/>
      <c r="F46" s="43"/>
      <c r="G46" s="43"/>
      <c r="H46" s="39"/>
      <c r="I46" s="1" t="s">
        <v>14</v>
      </c>
      <c r="J46" s="7">
        <v>100</v>
      </c>
      <c r="K46" s="13"/>
      <c r="L46" s="18"/>
      <c r="M46" s="47" t="s">
        <v>62</v>
      </c>
      <c r="N46" s="50"/>
      <c r="O46" s="23" t="s">
        <v>104</v>
      </c>
      <c r="P46" s="16"/>
      <c r="Q46" s="5"/>
    </row>
    <row r="47" spans="1:17" ht="39" customHeight="1" thickBot="1">
      <c r="A47" s="5">
        <v>44</v>
      </c>
      <c r="B47" s="66"/>
      <c r="C47" s="33" t="s">
        <v>96</v>
      </c>
      <c r="D47" s="38" t="s">
        <v>37</v>
      </c>
      <c r="E47" s="46"/>
      <c r="F47" s="46"/>
      <c r="G47" s="46"/>
      <c r="H47" s="42"/>
      <c r="I47" s="24" t="s">
        <v>14</v>
      </c>
      <c r="J47" s="25">
        <v>50</v>
      </c>
      <c r="K47" s="26"/>
      <c r="L47" s="27"/>
      <c r="M47" s="49" t="s">
        <v>62</v>
      </c>
      <c r="N47" s="51"/>
      <c r="O47" s="28" t="s">
        <v>104</v>
      </c>
      <c r="P47" s="16"/>
      <c r="Q47" s="5"/>
    </row>
    <row r="48" spans="1:17" ht="39" customHeight="1" thickTop="1">
      <c r="A48" s="67" t="s">
        <v>46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9"/>
      <c r="P48" s="13"/>
      <c r="Q48" s="14"/>
    </row>
    <row r="49" spans="1:17" ht="30" customHeight="1">
      <c r="A49" s="58" t="s">
        <v>44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</row>
    <row r="50" spans="1:17" ht="30" customHeight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</row>
  </sheetData>
  <sheetProtection/>
  <mergeCells count="10">
    <mergeCell ref="A2:Q2"/>
    <mergeCell ref="B34:B43"/>
    <mergeCell ref="L3:M3"/>
    <mergeCell ref="A49:Q50"/>
    <mergeCell ref="J3:K3"/>
    <mergeCell ref="B4:B20"/>
    <mergeCell ref="B21:B33"/>
    <mergeCell ref="N3:O3"/>
    <mergeCell ref="B44:B47"/>
    <mergeCell ref="A48:O48"/>
  </mergeCells>
  <dataValidations count="2">
    <dataValidation type="list" allowBlank="1" showInputMessage="1" showErrorMessage="1" sqref="C4:C47 G4 E4">
      <formula1>$T$2:$T$3</formula1>
    </dataValidation>
    <dataValidation type="list" allowBlank="1" showInputMessage="1" showErrorMessage="1" sqref="N4:N47">
      <formula1>$U$2:$U$4</formula1>
    </dataValidation>
  </dataValidations>
  <printOptions/>
  <pageMargins left="0.7874015748031497" right="0.3937007874015748" top="0.5118110236220472" bottom="0.3937007874015748" header="0.31496062992125984" footer="0.5118110236220472"/>
  <pageSetup fitToHeight="1" fitToWidth="1" horizontalDpi="300" verticalDpi="300" orientation="portrait" paperSize="9" scale="4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shimada.101</dc:creator>
  <cp:keywords/>
  <dc:description/>
  <cp:lastModifiedBy>shimada.101</cp:lastModifiedBy>
  <cp:lastPrinted>2012-11-07T10:18:41Z</cp:lastPrinted>
  <dcterms:created xsi:type="dcterms:W3CDTF">2011-12-02T01:22:43Z</dcterms:created>
  <dcterms:modified xsi:type="dcterms:W3CDTF">2012-11-07T10:19:02Z</dcterms:modified>
  <cp:category/>
  <cp:version/>
  <cp:contentType/>
  <cp:contentStatus/>
</cp:coreProperties>
</file>